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330" tabRatio="856"/>
  </bookViews>
  <sheets>
    <sheet name="人保财" sheetId="18" r:id="rId1"/>
    <sheet name="平安财险" sheetId="5" r:id="rId2"/>
    <sheet name="国寿财险" sheetId="12" r:id="rId3"/>
    <sheet name="大家财险" sheetId="1" r:id="rId4"/>
    <sheet name="渤海财险" sheetId="2" r:id="rId5"/>
    <sheet name="都邦财险" sheetId="3" r:id="rId6"/>
    <sheet name="国元保险" sheetId="4" r:id="rId7"/>
    <sheet name="太平财险" sheetId="6" r:id="rId8"/>
    <sheet name="亚太财险" sheetId="7" r:id="rId9"/>
    <sheet name="阳光财险" sheetId="8" r:id="rId10"/>
    <sheet name="永诚财险" sheetId="9" r:id="rId11"/>
    <sheet name="华安财险" sheetId="10" r:id="rId12"/>
    <sheet name="天安财险" sheetId="11" r:id="rId13"/>
    <sheet name="华泰财险" sheetId="13" r:id="rId14"/>
    <sheet name="太保财险" sheetId="14" r:id="rId15"/>
    <sheet name="中华联合" sheetId="15" r:id="rId16"/>
    <sheet name="浙商财险" sheetId="16" r:id="rId17"/>
    <sheet name="大地财险" sheetId="17" r:id="rId18"/>
    <sheet name="安盛天平" sheetId="19" r:id="rId19"/>
    <sheet name="中银保险" sheetId="20" r:id="rId20"/>
    <sheet name="安城财险" sheetId="21" r:id="rId21"/>
    <sheet name="Sheet1" sheetId="22" r:id="rId22"/>
  </sheets>
  <externalReferences>
    <externalReference r:id="rId23"/>
  </externalReferences>
  <calcPr calcId="144525"/>
</workbook>
</file>

<file path=xl/sharedStrings.xml><?xml version="1.0" encoding="utf-8"?>
<sst xmlns="http://schemas.openxmlformats.org/spreadsheetml/2006/main" count="33108" uniqueCount="13481">
  <si>
    <t>序号</t>
  </si>
  <si>
    <t>公司工号</t>
  </si>
  <si>
    <t>姓名</t>
  </si>
  <si>
    <t>性别</t>
  </si>
  <si>
    <t>执业证编号</t>
  </si>
  <si>
    <t>所属公司</t>
  </si>
  <si>
    <t>执业区域</t>
  </si>
  <si>
    <t>业务范围</t>
  </si>
  <si>
    <t>1134145353</t>
  </si>
  <si>
    <t>邹二敏</t>
  </si>
  <si>
    <t>女</t>
  </si>
  <si>
    <t>00000234130200102020000031</t>
  </si>
  <si>
    <t>中国人民财产保险股份有限公司宿州市墉桥支公司汇源营销服务部</t>
  </si>
  <si>
    <t>安徽省</t>
  </si>
  <si>
    <t xml:space="preserve">  财产损失保险,  农业保险,  责任保险,  短期健康保险,  法定责任保险,  信用保险和保证保险,  意外伤害保险,  所属保险机构授权销售的其他保险产品</t>
  </si>
  <si>
    <t>1134145362</t>
  </si>
  <si>
    <t>李晓娟</t>
  </si>
  <si>
    <t>00000234130200102020000023</t>
  </si>
  <si>
    <t>1134145386</t>
  </si>
  <si>
    <t>秦巧莉</t>
  </si>
  <si>
    <t>00000234130200102020000040</t>
  </si>
  <si>
    <t>1134137827</t>
  </si>
  <si>
    <t>陈道芝</t>
  </si>
  <si>
    <t>00000234130000002019000872</t>
  </si>
  <si>
    <t>中国人民财产保险股份有限公司萧县支公司</t>
  </si>
  <si>
    <t>1134137398</t>
  </si>
  <si>
    <t>周杰</t>
  </si>
  <si>
    <t>00000234130000002019000792</t>
  </si>
  <si>
    <t>中国人民财产保险股份有限公司萧县支公司黄口营销服务部</t>
  </si>
  <si>
    <t>1134137494</t>
  </si>
  <si>
    <t>孙静</t>
  </si>
  <si>
    <t>00000234130000002019000660</t>
  </si>
  <si>
    <t>1134137493</t>
  </si>
  <si>
    <t>李婷</t>
  </si>
  <si>
    <t>00000234130000002019000686</t>
  </si>
  <si>
    <t>1134137841</t>
  </si>
  <si>
    <t>顾洁</t>
  </si>
  <si>
    <t>00000234130000002019000750</t>
  </si>
  <si>
    <t>1134140560</t>
  </si>
  <si>
    <t>孟晴</t>
  </si>
  <si>
    <t>01000034132200020180900213</t>
  </si>
  <si>
    <t>财产保险,  所属保险机构授权销售的其他保险产品</t>
  </si>
  <si>
    <t>1134137511</t>
  </si>
  <si>
    <t>朱健军</t>
  </si>
  <si>
    <t>男</t>
  </si>
  <si>
    <t>00000234130000002019001417</t>
  </si>
  <si>
    <t>1134137930</t>
  </si>
  <si>
    <t>顾丽</t>
  </si>
  <si>
    <t>00000234130000002019001425</t>
  </si>
  <si>
    <t>1134137500</t>
  </si>
  <si>
    <t>杨迎男</t>
  </si>
  <si>
    <t>00000234130000002019000864</t>
  </si>
  <si>
    <t>1134137810</t>
  </si>
  <si>
    <t>吴岗</t>
  </si>
  <si>
    <t>00000234130000002019000635</t>
  </si>
  <si>
    <t>1134019619</t>
  </si>
  <si>
    <t>李梦</t>
  </si>
  <si>
    <t>00000234130000002019000627</t>
  </si>
  <si>
    <t>1134137812</t>
  </si>
  <si>
    <t>刘娜</t>
  </si>
  <si>
    <t>00000234130000002019000889</t>
  </si>
  <si>
    <t>1134137405</t>
  </si>
  <si>
    <t>宋辉</t>
  </si>
  <si>
    <t>00000234130000002019000805</t>
  </si>
  <si>
    <t>1134137814</t>
  </si>
  <si>
    <t>冯文彬</t>
  </si>
  <si>
    <t>00000234130000002019000821</t>
  </si>
  <si>
    <t>1134140343</t>
  </si>
  <si>
    <t>刘秀丽</t>
  </si>
  <si>
    <t>01000034132300320180900012</t>
  </si>
  <si>
    <t>中国人民财产保险股份有限公司灵璧县支公司娄庄营销服务部</t>
  </si>
  <si>
    <t>1134140344</t>
  </si>
  <si>
    <t>冯蕊</t>
  </si>
  <si>
    <t>01000034132300320180900029</t>
  </si>
  <si>
    <t>1134141323</t>
  </si>
  <si>
    <t>崔浩</t>
  </si>
  <si>
    <t>01000034132300320181100024</t>
  </si>
  <si>
    <t>1134140537</t>
  </si>
  <si>
    <t>李成侠</t>
  </si>
  <si>
    <t>01000034132300320180900061</t>
  </si>
  <si>
    <t>1134140341</t>
  </si>
  <si>
    <t>陆荣芳</t>
  </si>
  <si>
    <t>01000034132300320180900053</t>
  </si>
  <si>
    <t>1134135513</t>
  </si>
  <si>
    <t>马姗姗</t>
  </si>
  <si>
    <t>01000034132300320170900018</t>
  </si>
  <si>
    <t>1134019946</t>
  </si>
  <si>
    <t>王辉球</t>
  </si>
  <si>
    <t>01000034132380020170700306</t>
  </si>
  <si>
    <t>中国人民财产保险股份有限公司安徽省灵璧县支公司</t>
  </si>
  <si>
    <t>1134019873</t>
  </si>
  <si>
    <t>金国锋</t>
  </si>
  <si>
    <t>01000034130080002009001792</t>
  </si>
  <si>
    <t>财产保险,人身保险</t>
  </si>
  <si>
    <t>1134101753</t>
  </si>
  <si>
    <t>卓灵生</t>
  </si>
  <si>
    <t>01000034132380002015000205</t>
  </si>
  <si>
    <t>安徽省宿州市</t>
  </si>
  <si>
    <t>1134101368</t>
  </si>
  <si>
    <t>陈宝娣</t>
  </si>
  <si>
    <t>01000034132380002015000141</t>
  </si>
  <si>
    <t>1134019915</t>
  </si>
  <si>
    <t>高莎莎</t>
  </si>
  <si>
    <t>01000034132380002011000183</t>
  </si>
  <si>
    <t xml:space="preserve">  财产损失保险,  所属保险机构授权销售的其他保险产品</t>
  </si>
  <si>
    <t>1134019916</t>
  </si>
  <si>
    <t>李超</t>
  </si>
  <si>
    <t>01000034132380020171000069</t>
  </si>
  <si>
    <t>1134145071</t>
  </si>
  <si>
    <t>陈芬</t>
  </si>
  <si>
    <t>01000034132380002020000193</t>
  </si>
  <si>
    <t>1134019861</t>
  </si>
  <si>
    <t>梁淑荣</t>
  </si>
  <si>
    <t>01000034132380020170900033</t>
  </si>
  <si>
    <t>1134132759</t>
  </si>
  <si>
    <t>高海涛</t>
  </si>
  <si>
    <t>01000034132380020170700226</t>
  </si>
  <si>
    <t>1134140590</t>
  </si>
  <si>
    <t>张训青</t>
  </si>
  <si>
    <t>01000034132380002020000177</t>
  </si>
  <si>
    <t>1134145072</t>
  </si>
  <si>
    <t>秦亦张</t>
  </si>
  <si>
    <t>01000034132380002020000144</t>
  </si>
  <si>
    <t>1134019948</t>
  </si>
  <si>
    <t>贺维益</t>
  </si>
  <si>
    <t>01000034130080002009001889</t>
  </si>
  <si>
    <t>宿州市</t>
  </si>
  <si>
    <t>1134019909</t>
  </si>
  <si>
    <t>胡静</t>
  </si>
  <si>
    <t>01000034130080002010000924</t>
  </si>
  <si>
    <t>1134102262</t>
  </si>
  <si>
    <t>郭华</t>
  </si>
  <si>
    <t>01000034132380002015000248</t>
  </si>
  <si>
    <t>1134019906</t>
  </si>
  <si>
    <t>丁云</t>
  </si>
  <si>
    <t>01000034130080002010001007</t>
  </si>
  <si>
    <t>1134132822</t>
  </si>
  <si>
    <t>马冰冰</t>
  </si>
  <si>
    <t>01000034132380020170700103</t>
  </si>
  <si>
    <t>1134132821</t>
  </si>
  <si>
    <t>蒋明伟</t>
  </si>
  <si>
    <t>01000034132380020170700179</t>
  </si>
  <si>
    <t>1134132758</t>
  </si>
  <si>
    <t>陈素云</t>
  </si>
  <si>
    <t>01000034132380020170700074</t>
  </si>
  <si>
    <t>1134100975</t>
  </si>
  <si>
    <t>孙峰</t>
  </si>
  <si>
    <t>01000034132380002015000125</t>
  </si>
  <si>
    <t>1134134804</t>
  </si>
  <si>
    <t>谢荣镇</t>
  </si>
  <si>
    <t>01000034132380020170700218</t>
  </si>
  <si>
    <t>1134145073</t>
  </si>
  <si>
    <t>王梦园</t>
  </si>
  <si>
    <t>01000034132380002020000216</t>
  </si>
  <si>
    <t>1134019938</t>
  </si>
  <si>
    <t>纪莲</t>
  </si>
  <si>
    <t>01000034132380002014000017</t>
  </si>
  <si>
    <t>全国</t>
  </si>
  <si>
    <t>1134019911</t>
  </si>
  <si>
    <t>徐荣侠</t>
  </si>
  <si>
    <t>01000034130080002010001275</t>
  </si>
  <si>
    <t>1134101999</t>
  </si>
  <si>
    <t>王家明</t>
  </si>
  <si>
    <t>01000034132380002015000352</t>
  </si>
  <si>
    <t>1134019883</t>
  </si>
  <si>
    <t>张凤飞</t>
  </si>
  <si>
    <t>01000034132380020170700023</t>
  </si>
  <si>
    <t>1234019845</t>
  </si>
  <si>
    <t>邓晓梅</t>
  </si>
  <si>
    <t>01000034132380020171000052</t>
  </si>
  <si>
    <t>1134145075</t>
  </si>
  <si>
    <t>许军磊</t>
  </si>
  <si>
    <t>01000034132380002020000136</t>
  </si>
  <si>
    <t>1134145079</t>
  </si>
  <si>
    <t>孙永</t>
  </si>
  <si>
    <t>01000034132380002020000185</t>
  </si>
  <si>
    <t>1134019900</t>
  </si>
  <si>
    <t>张永</t>
  </si>
  <si>
    <t>01000034130080002010001267</t>
  </si>
  <si>
    <t>1134101445</t>
  </si>
  <si>
    <t>徐晓晓</t>
  </si>
  <si>
    <t>01000034132380002015000117</t>
  </si>
  <si>
    <t>1134019947</t>
  </si>
  <si>
    <t>曹晓丽</t>
  </si>
  <si>
    <t>01000034132380020170700200</t>
  </si>
  <si>
    <t>1134019870</t>
  </si>
  <si>
    <t>桓文</t>
  </si>
  <si>
    <t>01000034132380020170700275</t>
  </si>
  <si>
    <t>1134102150</t>
  </si>
  <si>
    <t>彭振</t>
  </si>
  <si>
    <t>01000034132380020171000085</t>
  </si>
  <si>
    <t>1134019905</t>
  </si>
  <si>
    <t>王艳</t>
  </si>
  <si>
    <t>01000034132380020170700082</t>
  </si>
  <si>
    <t>1134101446</t>
  </si>
  <si>
    <t>耿建</t>
  </si>
  <si>
    <t>01000034132380002015000109</t>
  </si>
  <si>
    <t>1134144278</t>
  </si>
  <si>
    <t>张湘婷</t>
  </si>
  <si>
    <t>00000234132300002020000028</t>
  </si>
  <si>
    <t>1134145080</t>
  </si>
  <si>
    <t>张晴晴</t>
  </si>
  <si>
    <t>01000034132380002020000208</t>
  </si>
  <si>
    <t>1134132817</t>
  </si>
  <si>
    <t>朱礼伟</t>
  </si>
  <si>
    <t>01000034132380020170700259</t>
  </si>
  <si>
    <t>1134019951</t>
  </si>
  <si>
    <t>胡兴山</t>
  </si>
  <si>
    <t>01000034132380002011000239</t>
  </si>
  <si>
    <t>1134145078</t>
  </si>
  <si>
    <t>陈玲</t>
  </si>
  <si>
    <t>01000034132380002020000152</t>
  </si>
  <si>
    <t>1134133236</t>
  </si>
  <si>
    <t>胡倩</t>
  </si>
  <si>
    <t>01000034132380020170700066</t>
  </si>
  <si>
    <t>1134145077</t>
  </si>
  <si>
    <t>司桂付</t>
  </si>
  <si>
    <t>01000034132380002020000169</t>
  </si>
  <si>
    <t>1134100541</t>
  </si>
  <si>
    <t>赵慧敏</t>
  </si>
  <si>
    <t>01000034132380020170700099</t>
  </si>
  <si>
    <t>1134132816</t>
  </si>
  <si>
    <t>朱慧慧</t>
  </si>
  <si>
    <t>01000034132380020170700031</t>
  </si>
  <si>
    <t>1134100642</t>
  </si>
  <si>
    <t>刘正阳</t>
  </si>
  <si>
    <t>01000034130080002015000175</t>
  </si>
  <si>
    <t>中国人民财产保险股份有限公司宿州市分公司</t>
  </si>
  <si>
    <t>1134133986</t>
  </si>
  <si>
    <t>王先荣</t>
  </si>
  <si>
    <t>01000034130080002016500325</t>
  </si>
  <si>
    <t>安徽</t>
  </si>
  <si>
    <t>1134133860</t>
  </si>
  <si>
    <t>邱婉玉</t>
  </si>
  <si>
    <t>01000034130080002016500317</t>
  </si>
  <si>
    <t>1134145492</t>
  </si>
  <si>
    <t>魏泉泉</t>
  </si>
  <si>
    <t>00000234130000002020000564</t>
  </si>
  <si>
    <t>1134143455</t>
  </si>
  <si>
    <t>陈思梦</t>
  </si>
  <si>
    <t>00000234130000002019003488</t>
  </si>
  <si>
    <t>1134130541</t>
  </si>
  <si>
    <t>王小军</t>
  </si>
  <si>
    <t>01000034130080020181000065</t>
  </si>
  <si>
    <t>1134134423</t>
  </si>
  <si>
    <t>柳敏娜</t>
  </si>
  <si>
    <t>00000234130000002019000897</t>
  </si>
  <si>
    <t>1134133765</t>
  </si>
  <si>
    <t>刘红</t>
  </si>
  <si>
    <t>01000034130080002016500251</t>
  </si>
  <si>
    <t>1134142672</t>
  </si>
  <si>
    <t>王守芹</t>
  </si>
  <si>
    <t>00000234130000002019000027</t>
  </si>
  <si>
    <t>1134143055</t>
  </si>
  <si>
    <t>王李龙</t>
  </si>
  <si>
    <t>00000234130000002019003373</t>
  </si>
  <si>
    <t>1134143057</t>
  </si>
  <si>
    <t>夏敬</t>
  </si>
  <si>
    <t>00000234130000002019003357</t>
  </si>
  <si>
    <t>1134145076</t>
  </si>
  <si>
    <t>司凤娥</t>
  </si>
  <si>
    <t>00000234130000002020000505</t>
  </si>
  <si>
    <t>1134134462</t>
  </si>
  <si>
    <t>雷雨</t>
  </si>
  <si>
    <t>00000234130000002019001484</t>
  </si>
  <si>
    <t>1134100650</t>
  </si>
  <si>
    <t>胡长岭</t>
  </si>
  <si>
    <t>01000034130080002015000159</t>
  </si>
  <si>
    <t>1134020088</t>
  </si>
  <si>
    <t>王玲</t>
  </si>
  <si>
    <t>01000034130080020170500031</t>
  </si>
  <si>
    <t>1134134452</t>
  </si>
  <si>
    <t>尤鹏扬</t>
  </si>
  <si>
    <t>00000234130000002019001298</t>
  </si>
  <si>
    <t>1134145444</t>
  </si>
  <si>
    <t>宁金龙</t>
  </si>
  <si>
    <t>00000234130000002020000521</t>
  </si>
  <si>
    <t>1134019681</t>
  </si>
  <si>
    <t>朱武</t>
  </si>
  <si>
    <t>00000234130000002019003228</t>
  </si>
  <si>
    <t>1134145422</t>
  </si>
  <si>
    <t>陈园</t>
  </si>
  <si>
    <t>00000234130000002020000513</t>
  </si>
  <si>
    <t>1134132613</t>
  </si>
  <si>
    <t>侯梦娇</t>
  </si>
  <si>
    <t>00000234130000002019003164</t>
  </si>
  <si>
    <t>1134143056</t>
  </si>
  <si>
    <t>朱媛媛</t>
  </si>
  <si>
    <t>00000234130000002019003404</t>
  </si>
  <si>
    <t>1134140120</t>
  </si>
  <si>
    <t>韩园</t>
  </si>
  <si>
    <t>01000034130080020180800012</t>
  </si>
  <si>
    <t>1134142652</t>
  </si>
  <si>
    <t>王芬</t>
  </si>
  <si>
    <t>00000234130000002019000017</t>
  </si>
  <si>
    <t>1134134435</t>
  </si>
  <si>
    <t>武少云</t>
  </si>
  <si>
    <t>00000234130000002019000901</t>
  </si>
  <si>
    <t>1134143061</t>
  </si>
  <si>
    <t>王旭</t>
  </si>
  <si>
    <t>00000234130000002019003390</t>
  </si>
  <si>
    <t>1134140426</t>
  </si>
  <si>
    <t>夏圆圆</t>
  </si>
  <si>
    <t>00000234130000002020000206</t>
  </si>
  <si>
    <t>1134144612</t>
  </si>
  <si>
    <t>张晶晶</t>
  </si>
  <si>
    <t>00000234130000002020000214</t>
  </si>
  <si>
    <t>1134143060</t>
  </si>
  <si>
    <t>代凡</t>
  </si>
  <si>
    <t>00000234130000002019003365</t>
  </si>
  <si>
    <t>1134143478</t>
  </si>
  <si>
    <t>黄雪利</t>
  </si>
  <si>
    <t>00000234130000002019003531</t>
  </si>
  <si>
    <t>1134020089</t>
  </si>
  <si>
    <t>张雨</t>
  </si>
  <si>
    <t>01000034130080002013000075</t>
  </si>
  <si>
    <t>1134144112</t>
  </si>
  <si>
    <t>石云</t>
  </si>
  <si>
    <t>00000234130000002020000020</t>
  </si>
  <si>
    <t>1134144113</t>
  </si>
  <si>
    <t>陈阳</t>
  </si>
  <si>
    <t>00000234130000002020000038</t>
  </si>
  <si>
    <t>1134134424</t>
  </si>
  <si>
    <t>李红伟</t>
  </si>
  <si>
    <t>01000034130080020180400067</t>
  </si>
  <si>
    <t>1134134420</t>
  </si>
  <si>
    <t>任佳佳</t>
  </si>
  <si>
    <t>00000234130000002019003236</t>
  </si>
  <si>
    <t>1134134520</t>
  </si>
  <si>
    <t>赵玉洁</t>
  </si>
  <si>
    <t>00000234130000002019001327</t>
  </si>
  <si>
    <t>1134142671</t>
  </si>
  <si>
    <t>李正敢</t>
  </si>
  <si>
    <t>00000234130000002019000036</t>
  </si>
  <si>
    <t>1134143454</t>
  </si>
  <si>
    <t>马朋朋</t>
  </si>
  <si>
    <t>00000234130000002019003496</t>
  </si>
  <si>
    <t>1134134488</t>
  </si>
  <si>
    <t>吴宁</t>
  </si>
  <si>
    <t>00000234130000002019002820</t>
  </si>
  <si>
    <t>1134133709</t>
  </si>
  <si>
    <t>任明珠</t>
  </si>
  <si>
    <t>01000034130080002016500219</t>
  </si>
  <si>
    <t>1134145493</t>
  </si>
  <si>
    <t>赵文成</t>
  </si>
  <si>
    <t>00000234130000002020000572</t>
  </si>
  <si>
    <t>1134145494</t>
  </si>
  <si>
    <t>刘海涛</t>
  </si>
  <si>
    <t>00000234130000002020000589</t>
  </si>
  <si>
    <t>1134100643</t>
  </si>
  <si>
    <t>田秋子</t>
  </si>
  <si>
    <t>01000034130080002015000206</t>
  </si>
  <si>
    <t>1134020095</t>
  </si>
  <si>
    <t>曹梦</t>
  </si>
  <si>
    <t>01000034130080002013000106</t>
  </si>
  <si>
    <t>1134020020</t>
  </si>
  <si>
    <t>李元君</t>
  </si>
  <si>
    <t>0000023413000002019000026</t>
  </si>
  <si>
    <t>1134138791</t>
  </si>
  <si>
    <t>张可</t>
  </si>
  <si>
    <t>00000234130000002019001302</t>
  </si>
  <si>
    <t>1134100620</t>
  </si>
  <si>
    <t>黄川伦</t>
  </si>
  <si>
    <t>01000034130200002015000084</t>
  </si>
  <si>
    <t>中国人民财产保险股份有限公司埇桥区支公司汇源营销服务部</t>
  </si>
  <si>
    <t>1134140587</t>
  </si>
  <si>
    <t>焦昌飞</t>
  </si>
  <si>
    <t>01000034130200020180900088</t>
  </si>
  <si>
    <t>1134134670</t>
  </si>
  <si>
    <t>赵振</t>
  </si>
  <si>
    <t>01000034130200020171000079</t>
  </si>
  <si>
    <t>财产保险</t>
  </si>
  <si>
    <t>1134132469</t>
  </si>
  <si>
    <t>谢坤坤</t>
  </si>
  <si>
    <t>01000034130080002016500034</t>
  </si>
  <si>
    <t>1134019485</t>
  </si>
  <si>
    <t>张莉莎</t>
  </si>
  <si>
    <t>01000034130200002011000052</t>
  </si>
  <si>
    <t>1134019465</t>
  </si>
  <si>
    <t>秦思思</t>
  </si>
  <si>
    <t>01000034130200020170400089</t>
  </si>
  <si>
    <t>1134142487</t>
  </si>
  <si>
    <t>马娩娩</t>
  </si>
  <si>
    <t>01000034132100120190300013</t>
  </si>
  <si>
    <t>中国人民财产保险股份有限公司砀山县支公司芒砀营销服务部</t>
  </si>
  <si>
    <t>1134141195</t>
  </si>
  <si>
    <t>吕翠平</t>
  </si>
  <si>
    <t>01000034132100120181100087</t>
  </si>
  <si>
    <t>1134137820</t>
  </si>
  <si>
    <t>郭康</t>
  </si>
  <si>
    <t>00000234130000002019000944</t>
  </si>
  <si>
    <t>1134141191</t>
  </si>
  <si>
    <t>周玲</t>
  </si>
  <si>
    <t>01000034132100020181100053</t>
  </si>
  <si>
    <t>中国人民财产保险股份有限公司砀山县支公司梨都营销服务部</t>
  </si>
  <si>
    <t>1134019764</t>
  </si>
  <si>
    <t>金磊</t>
  </si>
  <si>
    <t>01000034132100020170500020</t>
  </si>
  <si>
    <t>1134100624</t>
  </si>
  <si>
    <t>于雷</t>
  </si>
  <si>
    <t>01000034132100020180700016</t>
  </si>
  <si>
    <t>1134019934</t>
  </si>
  <si>
    <t>朱晓莉</t>
  </si>
  <si>
    <t>00000234132300002019000014</t>
  </si>
  <si>
    <t>中国人民财产保险股份有限公司灵璧县支公司</t>
  </si>
  <si>
    <t>1134144281</t>
  </si>
  <si>
    <t>谷德明</t>
  </si>
  <si>
    <t>00000234132300002020000052</t>
  </si>
  <si>
    <t>1134144438</t>
  </si>
  <si>
    <t>张娜</t>
  </si>
  <si>
    <t>00000234132300002020000077</t>
  </si>
  <si>
    <t>1134144277</t>
  </si>
  <si>
    <t>徐泽林</t>
  </si>
  <si>
    <t>00000234132300002020000010</t>
  </si>
  <si>
    <t>1134144280</t>
  </si>
  <si>
    <t>邱美灵</t>
  </si>
  <si>
    <t>00000234132300002020000044</t>
  </si>
  <si>
    <t>1134019931</t>
  </si>
  <si>
    <t>倪子君</t>
  </si>
  <si>
    <t>01000034132380020170700111</t>
  </si>
  <si>
    <t>1134101997</t>
  </si>
  <si>
    <t>侯朝兵</t>
  </si>
  <si>
    <t>00000234132300002019000071</t>
  </si>
  <si>
    <t>1134019949</t>
  </si>
  <si>
    <t>谢荣亮</t>
  </si>
  <si>
    <t>00000234130000002019001693</t>
  </si>
  <si>
    <t>1134144282</t>
  </si>
  <si>
    <t>蒋传银</t>
  </si>
  <si>
    <t>00000234132300002020000069</t>
  </si>
  <si>
    <t>1134019950</t>
  </si>
  <si>
    <t>张桂志</t>
  </si>
  <si>
    <t>01000034130080002010001592</t>
  </si>
  <si>
    <t>人身保险,  财产损失保险</t>
  </si>
  <si>
    <t>1134101968</t>
  </si>
  <si>
    <t>张玲</t>
  </si>
  <si>
    <t>00000234132300002019000022</t>
  </si>
  <si>
    <t>1134025464</t>
  </si>
  <si>
    <t>张龙</t>
  </si>
  <si>
    <t>00000234130000002019001677</t>
  </si>
  <si>
    <t>1134131569</t>
  </si>
  <si>
    <t>窦红英</t>
  </si>
  <si>
    <t>00000234130000002019001628</t>
  </si>
  <si>
    <t>1134144276</t>
  </si>
  <si>
    <t>周昕</t>
  </si>
  <si>
    <t>00000234132300002020000093</t>
  </si>
  <si>
    <t>1134019887</t>
  </si>
  <si>
    <t>赵后美</t>
  </si>
  <si>
    <t>00000234130000002019001644</t>
  </si>
  <si>
    <t>1134019875</t>
  </si>
  <si>
    <t>柯华宾</t>
  </si>
  <si>
    <t>01000034130080002009001784</t>
  </si>
  <si>
    <t>1134019945</t>
  </si>
  <si>
    <t>李小志</t>
  </si>
  <si>
    <t>01000034132380002011000159</t>
  </si>
  <si>
    <t>1134141322</t>
  </si>
  <si>
    <t>高群</t>
  </si>
  <si>
    <t>01000034132300320181100016</t>
  </si>
  <si>
    <t>1134019351</t>
  </si>
  <si>
    <t>王敏</t>
  </si>
  <si>
    <t>00000234130000002019001610</t>
  </si>
  <si>
    <t>1134144283</t>
  </si>
  <si>
    <t>万胜华</t>
  </si>
  <si>
    <t>00000234132300002020000085</t>
  </si>
  <si>
    <t>1134134522</t>
  </si>
  <si>
    <t>张超</t>
  </si>
  <si>
    <t>01000034132300220190200017</t>
  </si>
  <si>
    <t>中国人民财产保险股份有限公司灵璧县支公司朝阳营销服务部</t>
  </si>
  <si>
    <t>1134134771</t>
  </si>
  <si>
    <t>马谭花</t>
  </si>
  <si>
    <t>01000034132300220190200033</t>
  </si>
  <si>
    <t>1134137739</t>
  </si>
  <si>
    <t>张彩侠</t>
  </si>
  <si>
    <t>01000034132300220171200087</t>
  </si>
  <si>
    <t>1134134770</t>
  </si>
  <si>
    <t>王乐乐</t>
  </si>
  <si>
    <t>01000034132300220190200025</t>
  </si>
  <si>
    <t>1134134769</t>
  </si>
  <si>
    <t>刘栋</t>
  </si>
  <si>
    <t>01000034132300220190200050</t>
  </si>
  <si>
    <t>1134019954</t>
  </si>
  <si>
    <t>陈静静</t>
  </si>
  <si>
    <t>01000034132300420171000013</t>
  </si>
  <si>
    <t>中国人民财产保险股份有限公司灵璧县支公司尤集营销服务部</t>
  </si>
  <si>
    <t>1134019727</t>
  </si>
  <si>
    <t>阚秋生</t>
  </si>
  <si>
    <t>00000234130000002019000977</t>
  </si>
  <si>
    <t>中国人民财产保险股份有限公司砀山县支公司</t>
  </si>
  <si>
    <t>1134019738</t>
  </si>
  <si>
    <t>贾玉文</t>
  </si>
  <si>
    <t>01000034132180020171000089</t>
  </si>
  <si>
    <t>1134100662</t>
  </si>
  <si>
    <t>王帮亚</t>
  </si>
  <si>
    <t>01000034132180020180700053</t>
  </si>
  <si>
    <t>1134133206</t>
  </si>
  <si>
    <t>甄祯</t>
  </si>
  <si>
    <t>01000034132180002016500037</t>
  </si>
  <si>
    <t>1134019766</t>
  </si>
  <si>
    <t>王凤娈</t>
  </si>
  <si>
    <t>00000234130000002019000985</t>
  </si>
  <si>
    <t>1134100672</t>
  </si>
  <si>
    <t>王松</t>
  </si>
  <si>
    <t>01000034132180020180700045</t>
  </si>
  <si>
    <t>1134100674</t>
  </si>
  <si>
    <t>王宜颖</t>
  </si>
  <si>
    <t>01000034132180020180800013</t>
  </si>
  <si>
    <t>1134100675</t>
  </si>
  <si>
    <t>李珊珊</t>
  </si>
  <si>
    <t>01000034132180020180700012</t>
  </si>
  <si>
    <t>1134145459</t>
  </si>
  <si>
    <t>吴秒</t>
  </si>
  <si>
    <t>00000234132100002020000115</t>
  </si>
  <si>
    <t>1134142488</t>
  </si>
  <si>
    <t>宋凯</t>
  </si>
  <si>
    <t>01000034132180020190300023</t>
  </si>
  <si>
    <t>1134145461</t>
  </si>
  <si>
    <t>孔佳慧</t>
  </si>
  <si>
    <t>00000234132100002020000123</t>
  </si>
  <si>
    <t>1134101605</t>
  </si>
  <si>
    <t>武文永</t>
  </si>
  <si>
    <t>01000034132180020171000136</t>
  </si>
  <si>
    <t>1134019871</t>
  </si>
  <si>
    <t>贾克杰</t>
  </si>
  <si>
    <t>01000034130080002009000714</t>
  </si>
  <si>
    <t>1134019742</t>
  </si>
  <si>
    <t>庞亚明</t>
  </si>
  <si>
    <t>01000034132180020170900027</t>
  </si>
  <si>
    <t>1134100854</t>
  </si>
  <si>
    <t>薛凯</t>
  </si>
  <si>
    <t>01000034132180002015000195</t>
  </si>
  <si>
    <t>1134145460</t>
  </si>
  <si>
    <t>郭辉</t>
  </si>
  <si>
    <t>00000234130000002020000530</t>
  </si>
  <si>
    <t>1134100623</t>
  </si>
  <si>
    <t>徐航宇</t>
  </si>
  <si>
    <t>01000034132180020180700029</t>
  </si>
  <si>
    <t>1134140534</t>
  </si>
  <si>
    <t>黄文</t>
  </si>
  <si>
    <t>01000034132180020180900160</t>
  </si>
  <si>
    <t>1134100803</t>
  </si>
  <si>
    <t>赵亚东</t>
  </si>
  <si>
    <t>01000034132180002015000339</t>
  </si>
  <si>
    <t>1134137676</t>
  </si>
  <si>
    <t>陈帅</t>
  </si>
  <si>
    <t>00000234130000002019000969</t>
  </si>
  <si>
    <t>1134100878</t>
  </si>
  <si>
    <t>杨涛</t>
  </si>
  <si>
    <t>01000034132180002015000234</t>
  </si>
  <si>
    <t>1134145458</t>
  </si>
  <si>
    <t>孙婵</t>
  </si>
  <si>
    <t>00000234132100002020000131</t>
  </si>
  <si>
    <t>1134144075</t>
  </si>
  <si>
    <t>张云祎</t>
  </si>
  <si>
    <t>00000234130000002020000011</t>
  </si>
  <si>
    <t>1134142486</t>
  </si>
  <si>
    <t>李书田</t>
  </si>
  <si>
    <t>01000034132180020190300015</t>
  </si>
  <si>
    <t>1134100622</t>
  </si>
  <si>
    <t>薛勇</t>
  </si>
  <si>
    <t>01000034132180020180700037</t>
  </si>
  <si>
    <t>1134019774</t>
  </si>
  <si>
    <t>姜晓破</t>
  </si>
  <si>
    <t>01000034132180020180400028</t>
  </si>
  <si>
    <t>1134019761</t>
  </si>
  <si>
    <t>黄银芳</t>
  </si>
  <si>
    <t>01000034132180002015000451</t>
  </si>
  <si>
    <t>1134019770</t>
  </si>
  <si>
    <t>许薇</t>
  </si>
  <si>
    <t>01000034130080002009000144</t>
  </si>
  <si>
    <t>1134019740</t>
  </si>
  <si>
    <t>刘子超</t>
  </si>
  <si>
    <t>00000234130000002019000928</t>
  </si>
  <si>
    <t>1134131192</t>
  </si>
  <si>
    <t>惠欢欢</t>
  </si>
  <si>
    <t>01000034132180020171000208</t>
  </si>
  <si>
    <t>1134134730</t>
  </si>
  <si>
    <t>宋诗伟</t>
  </si>
  <si>
    <t>00000234130000002019000936</t>
  </si>
  <si>
    <t>1134019771</t>
  </si>
  <si>
    <t>李伟</t>
  </si>
  <si>
    <t>01000034132180020171000185</t>
  </si>
  <si>
    <t>1134145462</t>
  </si>
  <si>
    <t>黄梦雨</t>
  </si>
  <si>
    <t>00000234130000002020000548</t>
  </si>
  <si>
    <t>1134019754</t>
  </si>
  <si>
    <t>张秋燕</t>
  </si>
  <si>
    <t>01000034132180020171000144</t>
  </si>
  <si>
    <t>1134019776</t>
  </si>
  <si>
    <t>朱怀亮</t>
  </si>
  <si>
    <t>01000034132180020190200014</t>
  </si>
  <si>
    <t>1134134718</t>
  </si>
  <si>
    <t>薛海浩</t>
  </si>
  <si>
    <t>01000034132180020180400010</t>
  </si>
  <si>
    <t>1134019747</t>
  </si>
  <si>
    <t>王守琦</t>
  </si>
  <si>
    <t>01000034132180020171000101</t>
  </si>
  <si>
    <t>1134145463</t>
  </si>
  <si>
    <t>郑嘉乐</t>
  </si>
  <si>
    <t>00000234130000002020000556</t>
  </si>
  <si>
    <t>1134019757</t>
  </si>
  <si>
    <t>赵丽</t>
  </si>
  <si>
    <t>00000234132100002019000030</t>
  </si>
  <si>
    <t>1134019745</t>
  </si>
  <si>
    <t>邵子敬</t>
  </si>
  <si>
    <t>01000034130080002009000169</t>
  </si>
  <si>
    <t>1134019720</t>
  </si>
  <si>
    <t>赵贵喜</t>
  </si>
  <si>
    <t>00000234132100002019000232</t>
  </si>
  <si>
    <t>1134141144</t>
  </si>
  <si>
    <t>段静静</t>
  </si>
  <si>
    <t>00000234132100002020000140</t>
  </si>
  <si>
    <t>1134140550</t>
  </si>
  <si>
    <t>马剑</t>
  </si>
  <si>
    <t>01000034132180020180900143</t>
  </si>
  <si>
    <t>1134100621</t>
  </si>
  <si>
    <t>张帅</t>
  </si>
  <si>
    <t>01000034132180020180900014</t>
  </si>
  <si>
    <t xml:space="preserve">  财产损失保险,  农业保险,  责任保险,  法定责任保险,  信用保险和保证保险,  短期健康保险,  意外伤害保险,null,  所属保险机构授权销售的其他保险产品</t>
  </si>
  <si>
    <t>1134100668</t>
  </si>
  <si>
    <t>戚硕</t>
  </si>
  <si>
    <t>01000034132180020180700061</t>
  </si>
  <si>
    <t>1134102038</t>
  </si>
  <si>
    <t>房梦洁</t>
  </si>
  <si>
    <t>01000034130080002015000804</t>
  </si>
  <si>
    <t>中国人民财产保险股份有限公司安徽省萧县支公司</t>
  </si>
  <si>
    <t>1134102261</t>
  </si>
  <si>
    <t>陈继</t>
  </si>
  <si>
    <t>01000034132200020181000013</t>
  </si>
  <si>
    <t>1134132625</t>
  </si>
  <si>
    <t>李帅帅</t>
  </si>
  <si>
    <t>01000034132280002016500060</t>
  </si>
  <si>
    <t>1134144376</t>
  </si>
  <si>
    <t>王孟琪</t>
  </si>
  <si>
    <t>01000034132280002020000026</t>
  </si>
  <si>
    <t>1134134143</t>
  </si>
  <si>
    <t>许琪</t>
  </si>
  <si>
    <t>01000034132280002016500168</t>
  </si>
  <si>
    <t>1134134048</t>
  </si>
  <si>
    <t>王明</t>
  </si>
  <si>
    <t>01000034132280002016500221</t>
  </si>
  <si>
    <t>1134143105</t>
  </si>
  <si>
    <t>吴晗</t>
  </si>
  <si>
    <t>01000034132280002019000246</t>
  </si>
  <si>
    <t>1134019796</t>
  </si>
  <si>
    <t>张勇</t>
  </si>
  <si>
    <t>01000034132280220171000039</t>
  </si>
  <si>
    <t>1134134145</t>
  </si>
  <si>
    <t>杜长征</t>
  </si>
  <si>
    <t>01000034132280002016500184</t>
  </si>
  <si>
    <t>1134130930</t>
  </si>
  <si>
    <t>闫鹏</t>
  </si>
  <si>
    <t>01000034132280002015000216</t>
  </si>
  <si>
    <t>1134143102</t>
  </si>
  <si>
    <t>朱延华</t>
  </si>
  <si>
    <t>01000034132280002019000203</t>
  </si>
  <si>
    <t>1134144374</t>
  </si>
  <si>
    <t>聂世响</t>
  </si>
  <si>
    <t>01000034132280002020000034</t>
  </si>
  <si>
    <t>1134100090</t>
  </si>
  <si>
    <t>周烨</t>
  </si>
  <si>
    <t>00000234130000002019000725</t>
  </si>
  <si>
    <t>1134145045</t>
  </si>
  <si>
    <t>周梓君</t>
  </si>
  <si>
    <t>01000034132280002020000139</t>
  </si>
  <si>
    <t>1134019942</t>
  </si>
  <si>
    <t>马艳</t>
  </si>
  <si>
    <t>01000034130080002009001830</t>
  </si>
  <si>
    <t>1134143100</t>
  </si>
  <si>
    <t>翟秋云</t>
  </si>
  <si>
    <t>01000034132280002019000220</t>
  </si>
  <si>
    <t>1234025353</t>
  </si>
  <si>
    <t>蒋秋平</t>
  </si>
  <si>
    <t>01000034132280002015000089</t>
  </si>
  <si>
    <t>1134101454</t>
  </si>
  <si>
    <t>00000234130000002019000848</t>
  </si>
  <si>
    <t>1134134640</t>
  </si>
  <si>
    <t>陈震宇</t>
  </si>
  <si>
    <t>00000234130000002019000741</t>
  </si>
  <si>
    <t>1134144379</t>
  </si>
  <si>
    <t>郭艳南</t>
  </si>
  <si>
    <t>00000234130000002020000062</t>
  </si>
  <si>
    <t>1134143098</t>
  </si>
  <si>
    <t>徐艳玲</t>
  </si>
  <si>
    <t>01000034132280002019000174</t>
  </si>
  <si>
    <t>1134134144</t>
  </si>
  <si>
    <t>曹回</t>
  </si>
  <si>
    <t>01000034132280002016500192</t>
  </si>
  <si>
    <t>1134143153</t>
  </si>
  <si>
    <t>李瑞璇</t>
  </si>
  <si>
    <t>01000034132280002019000199</t>
  </si>
  <si>
    <t>1134144377</t>
  </si>
  <si>
    <t>梁世梅</t>
  </si>
  <si>
    <t>01000034132280002020000018</t>
  </si>
  <si>
    <t>1134144380</t>
  </si>
  <si>
    <t>王为</t>
  </si>
  <si>
    <t>00000234130000002020000087</t>
  </si>
  <si>
    <t>1134019800</t>
  </si>
  <si>
    <t>李峰松</t>
  </si>
  <si>
    <t>01000034130080002010000560</t>
  </si>
  <si>
    <t>1134144378</t>
  </si>
  <si>
    <t>郑振杰</t>
  </si>
  <si>
    <t>00000234130000002020000079</t>
  </si>
  <si>
    <t>1134134932</t>
  </si>
  <si>
    <t>李治家</t>
  </si>
  <si>
    <t>01000034132280020181000011</t>
  </si>
  <si>
    <t>1134134003</t>
  </si>
  <si>
    <t>梁罡</t>
  </si>
  <si>
    <t>01000034132280002016500230</t>
  </si>
  <si>
    <t>1134144375</t>
  </si>
  <si>
    <t>李晗</t>
  </si>
  <si>
    <t>00000234130000002020000054</t>
  </si>
  <si>
    <t>1134145044</t>
  </si>
  <si>
    <t>张纭</t>
  </si>
  <si>
    <t>01000034132280002020000147</t>
  </si>
  <si>
    <t>1134100451</t>
  </si>
  <si>
    <t>梁恒</t>
  </si>
  <si>
    <t>01000034132280002015000097</t>
  </si>
  <si>
    <t>1134132806</t>
  </si>
  <si>
    <t>李靳奇</t>
  </si>
  <si>
    <t>01000034132280002016500027</t>
  </si>
  <si>
    <t>1134144373</t>
  </si>
  <si>
    <t>房蒙蒙</t>
  </si>
  <si>
    <t>00000234130000002020000095</t>
  </si>
  <si>
    <t>1134100434</t>
  </si>
  <si>
    <t>张飞</t>
  </si>
  <si>
    <t>00000234130000002019001386</t>
  </si>
  <si>
    <t>1134019815</t>
  </si>
  <si>
    <t>王新</t>
  </si>
  <si>
    <t>01000034130080002009000600</t>
  </si>
  <si>
    <t>1134100786</t>
  </si>
  <si>
    <t>梁一心</t>
  </si>
  <si>
    <t>01000034132280002015000290</t>
  </si>
  <si>
    <t>1134019839</t>
  </si>
  <si>
    <t>宋丹丹</t>
  </si>
  <si>
    <t>01000034132280020181000038</t>
  </si>
  <si>
    <t>1134134355</t>
  </si>
  <si>
    <t>谢莹莹</t>
  </si>
  <si>
    <t>01000034132280002016500150</t>
  </si>
  <si>
    <t>1134143154</t>
  </si>
  <si>
    <t>孙昊</t>
  </si>
  <si>
    <t>01000034132280002019000254</t>
  </si>
  <si>
    <t>1134019833</t>
  </si>
  <si>
    <t>周丹</t>
  </si>
  <si>
    <t>01000034132280002012000018</t>
  </si>
  <si>
    <t>1134100188</t>
  </si>
  <si>
    <t>陈耕</t>
  </si>
  <si>
    <t>00000234130000002019001394</t>
  </si>
  <si>
    <t>1134100387</t>
  </si>
  <si>
    <t>房紧紧</t>
  </si>
  <si>
    <t>01000034132280002015000030</t>
  </si>
  <si>
    <t>1134019824</t>
  </si>
  <si>
    <t>杨艳枝</t>
  </si>
  <si>
    <t>01000034130080002010001138</t>
  </si>
  <si>
    <t>1134133105</t>
  </si>
  <si>
    <t>张智忠</t>
  </si>
  <si>
    <t>01000034132280002016500035</t>
  </si>
  <si>
    <t>1134134356</t>
  </si>
  <si>
    <t>吴新辉</t>
  </si>
  <si>
    <t>01000034132280002016500133</t>
  </si>
  <si>
    <t>1134019980</t>
  </si>
  <si>
    <t>武士杰</t>
  </si>
  <si>
    <t>00000234130000002019001781</t>
  </si>
  <si>
    <t>中国人民财产保险股份有限公司泗县支公司</t>
  </si>
  <si>
    <t>1134100136</t>
  </si>
  <si>
    <t>张华</t>
  </si>
  <si>
    <t>01000034132480020190100015</t>
  </si>
  <si>
    <t>1134102084</t>
  </si>
  <si>
    <t>韩浩</t>
  </si>
  <si>
    <t>00000234130000002019001548</t>
  </si>
  <si>
    <t>1134140548</t>
  </si>
  <si>
    <t>黄畅</t>
  </si>
  <si>
    <t>01000034132400020180900111</t>
  </si>
  <si>
    <t>1134020009</t>
  </si>
  <si>
    <t>王群</t>
  </si>
  <si>
    <t>01000034132480020181000295</t>
  </si>
  <si>
    <t>1134100025</t>
  </si>
  <si>
    <t>周秀芹</t>
  </si>
  <si>
    <t>00000234132400002020000099</t>
  </si>
  <si>
    <t>1134101506</t>
  </si>
  <si>
    <t>史丹丹</t>
  </si>
  <si>
    <t>00000234130000002019001749</t>
  </si>
  <si>
    <t>1134101674</t>
  </si>
  <si>
    <t>梁林飞</t>
  </si>
  <si>
    <t>00000234130000002019001079</t>
  </si>
  <si>
    <t>1134020054</t>
  </si>
  <si>
    <t>魏波</t>
  </si>
  <si>
    <t>01000034132480020190200016</t>
  </si>
  <si>
    <t>1134137561</t>
  </si>
  <si>
    <t>李振玉</t>
  </si>
  <si>
    <t>01000034132480020181200014</t>
  </si>
  <si>
    <t>1134101528</t>
  </si>
  <si>
    <t>戚明玲</t>
  </si>
  <si>
    <t>01000034132480002015000792</t>
  </si>
  <si>
    <t>1134134592</t>
  </si>
  <si>
    <t>孙晓青</t>
  </si>
  <si>
    <t>01000034132480020190200024</t>
  </si>
  <si>
    <t>1134101675</t>
  </si>
  <si>
    <t>陈家俊</t>
  </si>
  <si>
    <t>00000234130000002019001062</t>
  </si>
  <si>
    <t>1134100857</t>
  </si>
  <si>
    <t>时侠平</t>
  </si>
  <si>
    <t>00000234130000002019002645</t>
  </si>
  <si>
    <t>1134133899</t>
  </si>
  <si>
    <t>陈伟</t>
  </si>
  <si>
    <t>01000034132480002016500056</t>
  </si>
  <si>
    <t>1134138792</t>
  </si>
  <si>
    <t>魏健</t>
  </si>
  <si>
    <t>00000234130000002019001020</t>
  </si>
  <si>
    <t>1134100207</t>
  </si>
  <si>
    <t>张权</t>
  </si>
  <si>
    <t>00000234132400002019000028</t>
  </si>
  <si>
    <t>1134141299</t>
  </si>
  <si>
    <t>娄伟男</t>
  </si>
  <si>
    <t>01000034132400020181100069</t>
  </si>
  <si>
    <t>1134140541</t>
  </si>
  <si>
    <t>娄丹青</t>
  </si>
  <si>
    <t>01000034132400020180900074</t>
  </si>
  <si>
    <t>1134143066</t>
  </si>
  <si>
    <t>许子鑫</t>
  </si>
  <si>
    <t>00000234130000002019003429</t>
  </si>
  <si>
    <t>1134020041</t>
  </si>
  <si>
    <t>郭崇云</t>
  </si>
  <si>
    <t>00000234132400002019000077</t>
  </si>
  <si>
    <t>1134143069</t>
  </si>
  <si>
    <t>高冬</t>
  </si>
  <si>
    <t>00000234130000002019003412</t>
  </si>
  <si>
    <t>1134145134</t>
  </si>
  <si>
    <t>肖西琴</t>
  </si>
  <si>
    <t>00000234132400002020000103</t>
  </si>
  <si>
    <t>1134145135</t>
  </si>
  <si>
    <t>卢雪芳</t>
  </si>
  <si>
    <t>00000234132400002020000138</t>
  </si>
  <si>
    <t>1134025449</t>
  </si>
  <si>
    <t>宁苗苗</t>
  </si>
  <si>
    <t>01000034132480020190200049</t>
  </si>
  <si>
    <t>1134134535</t>
  </si>
  <si>
    <t>张莉</t>
  </si>
  <si>
    <t>01000034132480020190200032</t>
  </si>
  <si>
    <t>1134133796</t>
  </si>
  <si>
    <t>陈荣艳</t>
  </si>
  <si>
    <t>01000034132480002016500030</t>
  </si>
  <si>
    <t>1134140582</t>
  </si>
  <si>
    <t>金琼琼</t>
  </si>
  <si>
    <t>01000034132400020180900146</t>
  </si>
  <si>
    <t>1134140544</t>
  </si>
  <si>
    <t>赵歌</t>
  </si>
  <si>
    <t>01000034132400020180900120</t>
  </si>
  <si>
    <t>1134020028</t>
  </si>
  <si>
    <t>杨小龙</t>
  </si>
  <si>
    <t>01000034132480002015000395</t>
  </si>
  <si>
    <t>1134100791</t>
  </si>
  <si>
    <t>周长景</t>
  </si>
  <si>
    <t>01000034132480020181000220</t>
  </si>
  <si>
    <t>1134137740</t>
  </si>
  <si>
    <t>王方</t>
  </si>
  <si>
    <t>01000034132480020181200063</t>
  </si>
  <si>
    <t>1134135250</t>
  </si>
  <si>
    <t>尤子君</t>
  </si>
  <si>
    <t>01000034132400020170900100</t>
  </si>
  <si>
    <t>1134025457</t>
  </si>
  <si>
    <t>付秋雨</t>
  </si>
  <si>
    <t>01000034132480002014000209</t>
  </si>
  <si>
    <t>1134143181</t>
  </si>
  <si>
    <t>汪山力</t>
  </si>
  <si>
    <t>00000234132400002019000229</t>
  </si>
  <si>
    <t>1134020007</t>
  </si>
  <si>
    <t>单春燕</t>
  </si>
  <si>
    <t>01000034132480020170900104</t>
  </si>
  <si>
    <t>1134101900</t>
  </si>
  <si>
    <t>曹龙</t>
  </si>
  <si>
    <t>00000234130000002019001505</t>
  </si>
  <si>
    <t>1134140549</t>
  </si>
  <si>
    <t>杨阳</t>
  </si>
  <si>
    <t>01000034132400020180900040</t>
  </si>
  <si>
    <t>1134100779</t>
  </si>
  <si>
    <t>张学斌</t>
  </si>
  <si>
    <t>00000234130000002019003201</t>
  </si>
  <si>
    <t>1134020049</t>
  </si>
  <si>
    <t>许正萍</t>
  </si>
  <si>
    <t>01000034132480020181100030</t>
  </si>
  <si>
    <t>1134100793</t>
  </si>
  <si>
    <t>高宇</t>
  </si>
  <si>
    <t>00000234130000002019001011</t>
  </si>
  <si>
    <t>1134141301</t>
  </si>
  <si>
    <t>苗磊</t>
  </si>
  <si>
    <t>01000034132400020181100044</t>
  </si>
  <si>
    <t>1134020006</t>
  </si>
  <si>
    <t>钱芳</t>
  </si>
  <si>
    <t>01000034132480020170900081</t>
  </si>
  <si>
    <t>1134137594</t>
  </si>
  <si>
    <t>舒坤</t>
  </si>
  <si>
    <t>01000034132480020190100023</t>
  </si>
  <si>
    <t>1134100205</t>
  </si>
  <si>
    <t>许芳芳</t>
  </si>
  <si>
    <t>01000034132480020181000300</t>
  </si>
  <si>
    <t>1134101616</t>
  </si>
  <si>
    <t>李亚洁</t>
  </si>
  <si>
    <t>01000034132480020181000262</t>
  </si>
  <si>
    <t>1134100630</t>
  </si>
  <si>
    <t>高雅</t>
  </si>
  <si>
    <t>01000034132480002015000215</t>
  </si>
  <si>
    <t>1134138446</t>
  </si>
  <si>
    <t>曹亚林</t>
  </si>
  <si>
    <t>01000034132480020190100040</t>
  </si>
  <si>
    <t>1134145438</t>
  </si>
  <si>
    <t>娄桥桥</t>
  </si>
  <si>
    <t>00000234132400002020000179</t>
  </si>
  <si>
    <t>1134140542</t>
  </si>
  <si>
    <t>王纯</t>
  </si>
  <si>
    <t>01000034132400020180900066</t>
  </si>
  <si>
    <t>1134145136</t>
  </si>
  <si>
    <t>付乃侠</t>
  </si>
  <si>
    <t>00000234132400002020000154</t>
  </si>
  <si>
    <t>1134100045</t>
  </si>
  <si>
    <t>李玉芹</t>
  </si>
  <si>
    <t>00000234130000002019001118</t>
  </si>
  <si>
    <t>1134100091</t>
  </si>
  <si>
    <t>赵伟</t>
  </si>
  <si>
    <t>01000034132480020181100056</t>
  </si>
  <si>
    <t>1134025451</t>
  </si>
  <si>
    <t>黄玉建</t>
  </si>
  <si>
    <t>01000034132480002014000119</t>
  </si>
  <si>
    <t>1134143180</t>
  </si>
  <si>
    <t>黄伟</t>
  </si>
  <si>
    <t>00000234132400002019000204</t>
  </si>
  <si>
    <t>1134138493</t>
  </si>
  <si>
    <t>吴宇翔</t>
  </si>
  <si>
    <t>00000234130000002019001038</t>
  </si>
  <si>
    <t>1134100095</t>
  </si>
  <si>
    <t>魏锋</t>
  </si>
  <si>
    <t>01000034132480020181100048</t>
  </si>
  <si>
    <t>1134141280</t>
  </si>
  <si>
    <t>武收</t>
  </si>
  <si>
    <t>01000034132400020181100010</t>
  </si>
  <si>
    <t>1134141279</t>
  </si>
  <si>
    <t>周冲</t>
  </si>
  <si>
    <t>01000034132400020181100052</t>
  </si>
  <si>
    <t>1134100256</t>
  </si>
  <si>
    <t>闫明强</t>
  </si>
  <si>
    <t>01000034132480020170900129</t>
  </si>
  <si>
    <t>1134020023</t>
  </si>
  <si>
    <t>王晓宁</t>
  </si>
  <si>
    <t>01000034132480002015000434</t>
  </si>
  <si>
    <t>1134145137</t>
  </si>
  <si>
    <t>张婉雪</t>
  </si>
  <si>
    <t>00000234132400002020000120</t>
  </si>
  <si>
    <t>1134020038</t>
  </si>
  <si>
    <t>张焕</t>
  </si>
  <si>
    <t>01000034132480020181000061</t>
  </si>
  <si>
    <t>1134143276</t>
  </si>
  <si>
    <t>张蒙蒙</t>
  </si>
  <si>
    <t>00000234132400002019000212</t>
  </si>
  <si>
    <t>1134025445</t>
  </si>
  <si>
    <t>周美辰</t>
  </si>
  <si>
    <t>01000034132480020181100013</t>
  </si>
  <si>
    <t>1134020010</t>
  </si>
  <si>
    <t>周婷</t>
  </si>
  <si>
    <t>01000034132480020170900112</t>
  </si>
  <si>
    <t>1134137597</t>
  </si>
  <si>
    <t>张诚</t>
  </si>
  <si>
    <t>01000034132400020181200027</t>
  </si>
  <si>
    <t>1134143078</t>
  </si>
  <si>
    <t>段祥云</t>
  </si>
  <si>
    <t>00000234132400002019000190</t>
  </si>
  <si>
    <t>1134019985</t>
  </si>
  <si>
    <t>丁美江</t>
  </si>
  <si>
    <t>01000034132480020181000012</t>
  </si>
  <si>
    <t>1134135255</t>
  </si>
  <si>
    <t>许梦琪</t>
  </si>
  <si>
    <t>00000234130000002019001732</t>
  </si>
  <si>
    <t>1134143068</t>
  </si>
  <si>
    <t>刘志勇</t>
  </si>
  <si>
    <t>00000234130000002019003445</t>
  </si>
  <si>
    <t>1134101501</t>
  </si>
  <si>
    <t>陈长语</t>
  </si>
  <si>
    <t>00000234130000002019001087</t>
  </si>
  <si>
    <t>1134020013</t>
  </si>
  <si>
    <t>方文江</t>
  </si>
  <si>
    <t>01000034132480002015000400</t>
  </si>
  <si>
    <t>1134138447</t>
  </si>
  <si>
    <t>杨子玉</t>
  </si>
  <si>
    <t>01000034132480020181200047</t>
  </si>
  <si>
    <t xml:space="preserve">  意外伤害保险,  所属保险机构授权销售的其他保险产品</t>
  </si>
  <si>
    <t>1134019991</t>
  </si>
  <si>
    <t>魏元勇</t>
  </si>
  <si>
    <t>01000034132480020181000045</t>
  </si>
  <si>
    <t>1134135263</t>
  </si>
  <si>
    <t>鲍洁</t>
  </si>
  <si>
    <t>01000034132400020170900046</t>
  </si>
  <si>
    <t>1134020063</t>
  </si>
  <si>
    <t>郭晓颖</t>
  </si>
  <si>
    <t>01000034132480020181000203</t>
  </si>
  <si>
    <t>1134101516</t>
  </si>
  <si>
    <t>姜延茹</t>
  </si>
  <si>
    <t>01000034132480002015000580</t>
  </si>
  <si>
    <t>1134145138</t>
  </si>
  <si>
    <t>邱艳</t>
  </si>
  <si>
    <t>00000234132400002020000162</t>
  </si>
  <si>
    <t>1134101504</t>
  </si>
  <si>
    <t>张博</t>
  </si>
  <si>
    <t>00000234130000002019001589</t>
  </si>
  <si>
    <t>1134101545</t>
  </si>
  <si>
    <t>刘春艳</t>
  </si>
  <si>
    <t>00000234130000002019001556</t>
  </si>
  <si>
    <t>1134020016</t>
  </si>
  <si>
    <t>叶莲</t>
  </si>
  <si>
    <t>00000234132400002019000010</t>
  </si>
  <si>
    <t>1134025456</t>
  </si>
  <si>
    <t>孙慧</t>
  </si>
  <si>
    <t>00000234130000002019001597</t>
  </si>
  <si>
    <t>1134145140</t>
  </si>
  <si>
    <t>曹慧</t>
  </si>
  <si>
    <t>00000234132400002020000111</t>
  </si>
  <si>
    <t>1134140546</t>
  </si>
  <si>
    <t>宗洁</t>
  </si>
  <si>
    <t>01000034132400020180900031</t>
  </si>
  <si>
    <t>1134100093</t>
  </si>
  <si>
    <t>顾猛</t>
  </si>
  <si>
    <t>01000034132480020181100021</t>
  </si>
  <si>
    <t>1134137595</t>
  </si>
  <si>
    <t>张瑞程</t>
  </si>
  <si>
    <t>01000034132480020181200039</t>
  </si>
  <si>
    <t>1134020047</t>
  </si>
  <si>
    <t>胡月梅</t>
  </si>
  <si>
    <t>00000234130000002019001095</t>
  </si>
  <si>
    <t>1134137153</t>
  </si>
  <si>
    <t>张洁</t>
  </si>
  <si>
    <t>01000034132400020181200019</t>
  </si>
  <si>
    <t>1134020042</t>
  </si>
  <si>
    <t>尤逢松</t>
  </si>
  <si>
    <t>00000234130000002019001046</t>
  </si>
  <si>
    <t>1134020003</t>
  </si>
  <si>
    <t>吴振宇</t>
  </si>
  <si>
    <t>01000034132480002015000418</t>
  </si>
  <si>
    <t>1134020061</t>
  </si>
  <si>
    <t>谭彩红</t>
  </si>
  <si>
    <t>01000034132480002014000039</t>
  </si>
  <si>
    <t>1134145139</t>
  </si>
  <si>
    <t>崔鹏</t>
  </si>
  <si>
    <t>00000234132400002020000146</t>
  </si>
  <si>
    <t>1134101502</t>
  </si>
  <si>
    <t>刘梅</t>
  </si>
  <si>
    <t>01000034132480020190200057</t>
  </si>
  <si>
    <t>1134101505</t>
  </si>
  <si>
    <t>陈笑语</t>
  </si>
  <si>
    <t>00000234130000002019001765</t>
  </si>
  <si>
    <t>1134135254</t>
  </si>
  <si>
    <t>苗凤华</t>
  </si>
  <si>
    <t>00000234130000002019001572</t>
  </si>
  <si>
    <t>1134145133</t>
  </si>
  <si>
    <t>邵帅</t>
  </si>
  <si>
    <t>00000234132400002020000082</t>
  </si>
  <si>
    <t>1134020031</t>
  </si>
  <si>
    <t>杨思雨</t>
  </si>
  <si>
    <t>00000234130000002019001530</t>
  </si>
  <si>
    <t>1134019989</t>
  </si>
  <si>
    <t>卢洁</t>
  </si>
  <si>
    <t>01000034132480020181000029</t>
  </si>
  <si>
    <t>1134019561</t>
  </si>
  <si>
    <t>卢言伟</t>
  </si>
  <si>
    <t>01000034130080002009000290</t>
  </si>
  <si>
    <t>1134020018</t>
  </si>
  <si>
    <t>王润生</t>
  </si>
  <si>
    <t>01000034132480002015000522</t>
  </si>
  <si>
    <t>1134135253</t>
  </si>
  <si>
    <t>卢小龙</t>
  </si>
  <si>
    <t>01000034132400020170900020</t>
  </si>
  <si>
    <t>1134019374</t>
  </si>
  <si>
    <t>余惠敏</t>
  </si>
  <si>
    <t>01000034130080002009001188</t>
  </si>
  <si>
    <t>中国人民财产保险股份有限公司宿州市分公司营业部</t>
  </si>
  <si>
    <t>1134019381</t>
  </si>
  <si>
    <t>饶勇</t>
  </si>
  <si>
    <t>01000034130080002010000877</t>
  </si>
  <si>
    <t>1134100877</t>
  </si>
  <si>
    <t>张四喜</t>
  </si>
  <si>
    <t>01000034130080002015000280</t>
  </si>
  <si>
    <t>1134102044</t>
  </si>
  <si>
    <t>杨震</t>
  </si>
  <si>
    <t>00000234130000002019000506</t>
  </si>
  <si>
    <t>1134136967</t>
  </si>
  <si>
    <t>贾颖</t>
  </si>
  <si>
    <t>00000234130000002019000580</t>
  </si>
  <si>
    <t>1134143077</t>
  </si>
  <si>
    <t>袁涵</t>
  </si>
  <si>
    <t>00000234130000002019003470</t>
  </si>
  <si>
    <t>1134019412</t>
  </si>
  <si>
    <t>张桐</t>
  </si>
  <si>
    <t>00000234130000002019000459</t>
  </si>
  <si>
    <t>1134143456</t>
  </si>
  <si>
    <t>文宏旭</t>
  </si>
  <si>
    <t>00000234130000002019003515</t>
  </si>
  <si>
    <t>1134145483</t>
  </si>
  <si>
    <t>晏秋</t>
  </si>
  <si>
    <t>00000234130100002020000068</t>
  </si>
  <si>
    <t>1134100942</t>
  </si>
  <si>
    <t>周莉</t>
  </si>
  <si>
    <t>00000234130000002019000483</t>
  </si>
  <si>
    <t>1134133605</t>
  </si>
  <si>
    <t>单永侠</t>
  </si>
  <si>
    <t>01000034130080002016500180</t>
  </si>
  <si>
    <t>1134134609</t>
  </si>
  <si>
    <t>丛琳</t>
  </si>
  <si>
    <t>00000234130000002019000555</t>
  </si>
  <si>
    <t>1134133976</t>
  </si>
  <si>
    <t>代兵</t>
  </si>
  <si>
    <t>01000034130200002016500120</t>
  </si>
  <si>
    <t>1134100142</t>
  </si>
  <si>
    <t>杨雪</t>
  </si>
  <si>
    <t>00000234130000002019000475</t>
  </si>
  <si>
    <t>1134019379</t>
  </si>
  <si>
    <t>马伟莉</t>
  </si>
  <si>
    <t>00000234130100002019000011</t>
  </si>
  <si>
    <t>1134133774</t>
  </si>
  <si>
    <t>马婕</t>
  </si>
  <si>
    <t>01000034130200002016500058</t>
  </si>
  <si>
    <t>1134134489</t>
  </si>
  <si>
    <t>刘虎</t>
  </si>
  <si>
    <t>01000034130080020181000032</t>
  </si>
  <si>
    <t>1134101476</t>
  </si>
  <si>
    <t>裴琰</t>
  </si>
  <si>
    <t>01000034130080020170900028</t>
  </si>
  <si>
    <t>1134019677</t>
  </si>
  <si>
    <t>刘影</t>
  </si>
  <si>
    <t>01000034130080020170500023</t>
  </si>
  <si>
    <t>1134019370</t>
  </si>
  <si>
    <t>谢笑声</t>
  </si>
  <si>
    <t>01000034130080002009001338</t>
  </si>
  <si>
    <t>1134019384</t>
  </si>
  <si>
    <t>马雨</t>
  </si>
  <si>
    <t>01000034130080002010001195</t>
  </si>
  <si>
    <t>1134019399</t>
  </si>
  <si>
    <t>王作云</t>
  </si>
  <si>
    <t>01000034130080002010000885</t>
  </si>
  <si>
    <t>1134019383</t>
  </si>
  <si>
    <t>饶丽君</t>
  </si>
  <si>
    <t>01000034130080002010000869</t>
  </si>
  <si>
    <t>1134134515</t>
  </si>
  <si>
    <t>魏凯</t>
  </si>
  <si>
    <t>00000234130000002019000547</t>
  </si>
  <si>
    <t>1134134612</t>
  </si>
  <si>
    <t>齐情</t>
  </si>
  <si>
    <t>00000234130000002019000563</t>
  </si>
  <si>
    <t>1134102042</t>
  </si>
  <si>
    <t>李科</t>
  </si>
  <si>
    <t>01000034130200202015000216</t>
  </si>
  <si>
    <t>1134134611</t>
  </si>
  <si>
    <t>张亮亮</t>
  </si>
  <si>
    <t>00000234130000002019000571</t>
  </si>
  <si>
    <t>1134133776</t>
  </si>
  <si>
    <t>李栋</t>
  </si>
  <si>
    <t>01000034130200002016500074</t>
  </si>
  <si>
    <t>1134133975</t>
  </si>
  <si>
    <t>范静</t>
  </si>
  <si>
    <t>01000034130200002016500099</t>
  </si>
  <si>
    <t>安徽省宿州市埇桥区</t>
  </si>
  <si>
    <t>1134100638</t>
  </si>
  <si>
    <t>陈旋</t>
  </si>
  <si>
    <t>01000034130200002015000092</t>
  </si>
  <si>
    <t>1134019411</t>
  </si>
  <si>
    <t>高磊</t>
  </si>
  <si>
    <t>00000234130000002019003017</t>
  </si>
  <si>
    <t>1134143700</t>
  </si>
  <si>
    <t>赵宇</t>
  </si>
  <si>
    <t>00000234130100002019000183</t>
  </si>
  <si>
    <t>1134019688</t>
  </si>
  <si>
    <t>任启光</t>
  </si>
  <si>
    <t>01000034130200220171000034</t>
  </si>
  <si>
    <t>1134019393</t>
  </si>
  <si>
    <t>刘香侠</t>
  </si>
  <si>
    <t>01000034130200220171000042</t>
  </si>
  <si>
    <t>1134019380</t>
  </si>
  <si>
    <t>唐红</t>
  </si>
  <si>
    <t>01000034130200220171000075</t>
  </si>
  <si>
    <t>1134145497</t>
  </si>
  <si>
    <t>彭贺</t>
  </si>
  <si>
    <t>00000234130100002020000105</t>
  </si>
  <si>
    <t>1134019364</t>
  </si>
  <si>
    <t>邵陈晨</t>
  </si>
  <si>
    <t>00000234130000002019000418</t>
  </si>
  <si>
    <t>1234019340</t>
  </si>
  <si>
    <t>王卓越</t>
  </si>
  <si>
    <t>00000234130100002019000142</t>
  </si>
  <si>
    <t>1134019464</t>
  </si>
  <si>
    <t>秦凯旋</t>
  </si>
  <si>
    <t>01000034130200020170400064</t>
  </si>
  <si>
    <t>1134145484</t>
  </si>
  <si>
    <t>卢晓兰</t>
  </si>
  <si>
    <t>00000234130100002020000076</t>
  </si>
  <si>
    <t>1134145499</t>
  </si>
  <si>
    <t>冯肖杰</t>
  </si>
  <si>
    <t>00000234130100002020000092</t>
  </si>
  <si>
    <t>1134134487</t>
  </si>
  <si>
    <t>刘远</t>
  </si>
  <si>
    <t>01000034130080020181000049</t>
  </si>
  <si>
    <t>1134102040</t>
  </si>
  <si>
    <t>张亚森</t>
  </si>
  <si>
    <t>00000234130000002019000514</t>
  </si>
  <si>
    <t>1134143075</t>
  </si>
  <si>
    <t>吴伟</t>
  </si>
  <si>
    <t>00000234130100002019000167</t>
  </si>
  <si>
    <t>1134019404</t>
  </si>
  <si>
    <t>张林</t>
  </si>
  <si>
    <t>00000234130000002019000434</t>
  </si>
  <si>
    <t>1134134516</t>
  </si>
  <si>
    <t>谷雷</t>
  </si>
  <si>
    <t>00000234130000002019000539</t>
  </si>
  <si>
    <t>1134143074</t>
  </si>
  <si>
    <t>邢培培</t>
  </si>
  <si>
    <t>00000234130100002019000175</t>
  </si>
  <si>
    <t>1134102041</t>
  </si>
  <si>
    <t>王新靖</t>
  </si>
  <si>
    <t>01000034130200202015000208</t>
  </si>
  <si>
    <t>1134019356</t>
  </si>
  <si>
    <t>李晓梅</t>
  </si>
  <si>
    <t>01000034130080002009001362</t>
  </si>
  <si>
    <t>1134143065</t>
  </si>
  <si>
    <t>王田利</t>
  </si>
  <si>
    <t>00000234130000002019003461</t>
  </si>
  <si>
    <t>1134144903</t>
  </si>
  <si>
    <t>赵晨晨</t>
  </si>
  <si>
    <t>00000234130100002020000041</t>
  </si>
  <si>
    <t>1134100940</t>
  </si>
  <si>
    <t>郑影</t>
  </si>
  <si>
    <t>00000234130000002019000491</t>
  </si>
  <si>
    <t>1134134475</t>
  </si>
  <si>
    <t>郭志跃</t>
  </si>
  <si>
    <t>01000034130080020181000057</t>
  </si>
  <si>
    <t>1134143076</t>
  </si>
  <si>
    <t>00000234130100002019000159</t>
  </si>
  <si>
    <t>1134019698</t>
  </si>
  <si>
    <t>朱红</t>
  </si>
  <si>
    <t>01000034130200020170800025</t>
  </si>
  <si>
    <t>1134133987</t>
  </si>
  <si>
    <t>曾晓峰</t>
  </si>
  <si>
    <t>01000034130080002016500294</t>
  </si>
  <si>
    <t>1134142922</t>
  </si>
  <si>
    <t>卜献梅</t>
  </si>
  <si>
    <t>00000234130100002019000134</t>
  </si>
  <si>
    <t>1134019415</t>
  </si>
  <si>
    <t>张淑玲</t>
  </si>
  <si>
    <t>00000234130000002019000467</t>
  </si>
  <si>
    <t>1134144904</t>
  </si>
  <si>
    <t>张娟</t>
  </si>
  <si>
    <t>00000234130100002020000050</t>
  </si>
  <si>
    <t>1134019697</t>
  </si>
  <si>
    <t>宋强</t>
  </si>
  <si>
    <t>00000234130200102019000010</t>
  </si>
  <si>
    <t>1134019359</t>
  </si>
  <si>
    <t>刘珍玲</t>
  </si>
  <si>
    <t>01000034130080002009001379</t>
  </si>
  <si>
    <t>1134134490</t>
  </si>
  <si>
    <t>许文强</t>
  </si>
  <si>
    <t>01000034130080020181000024</t>
  </si>
  <si>
    <t>1134145498</t>
  </si>
  <si>
    <t>陈书兰</t>
  </si>
  <si>
    <t>00000234130100002020000084</t>
  </si>
  <si>
    <t>1134019396</t>
  </si>
  <si>
    <t>吴凯歌</t>
  </si>
  <si>
    <t>01000034130080002010001226</t>
  </si>
  <si>
    <t>1134019388</t>
  </si>
  <si>
    <t>姜新山</t>
  </si>
  <si>
    <t>00000234130000002019001142</t>
  </si>
  <si>
    <t>1134019394</t>
  </si>
  <si>
    <t>杜燕红</t>
  </si>
  <si>
    <t>01000034130080002010001517</t>
  </si>
  <si>
    <t>1134019685</t>
  </si>
  <si>
    <t>汪清</t>
  </si>
  <si>
    <t>01000034130080020170500058</t>
  </si>
  <si>
    <t>1134019410</t>
  </si>
  <si>
    <t>邢静</t>
  </si>
  <si>
    <t>01000034130200220180800017</t>
  </si>
  <si>
    <t>1134134483</t>
  </si>
  <si>
    <t>李秀英</t>
  </si>
  <si>
    <t>00000234130100102019000059</t>
  </si>
  <si>
    <t>中国人民财产保险股份有限公司宿州市埇桥区支公司开发区营销服务部</t>
  </si>
  <si>
    <t>1134134482</t>
  </si>
  <si>
    <t>范祎丹</t>
  </si>
  <si>
    <t>00000234130100102019000018</t>
  </si>
  <si>
    <t>1134144787</t>
  </si>
  <si>
    <t>张祥</t>
  </si>
  <si>
    <t>00000234130100102020000021</t>
  </si>
  <si>
    <t>1134144792</t>
  </si>
  <si>
    <t>秦蒙蒙</t>
  </si>
  <si>
    <t>00000234130100102020000048</t>
  </si>
  <si>
    <t>1134145516</t>
  </si>
  <si>
    <t>张守龙</t>
  </si>
  <si>
    <t>00000234130100102020000097</t>
  </si>
  <si>
    <t>1134145513</t>
  </si>
  <si>
    <t>李晴</t>
  </si>
  <si>
    <t>00000234130100102020000101</t>
  </si>
  <si>
    <t>1134140588</t>
  </si>
  <si>
    <t>高杰</t>
  </si>
  <si>
    <t>01000034130200020180900037</t>
  </si>
  <si>
    <t>1134132583</t>
  </si>
  <si>
    <t>宁昱翔</t>
  </si>
  <si>
    <t>00000234130100102019000198</t>
  </si>
  <si>
    <t>1134144789</t>
  </si>
  <si>
    <t>杨苗</t>
  </si>
  <si>
    <t>00000234130100102020000030</t>
  </si>
  <si>
    <t>1134145520</t>
  </si>
  <si>
    <t>朱芳芳</t>
  </si>
  <si>
    <t>00000234130000002020000597</t>
  </si>
  <si>
    <t>1134145511</t>
  </si>
  <si>
    <t>牛戈</t>
  </si>
  <si>
    <t>00000234130100102020000089</t>
  </si>
  <si>
    <t>1134145519</t>
  </si>
  <si>
    <t>王小红</t>
  </si>
  <si>
    <t>00000234130100102020000110</t>
  </si>
  <si>
    <t>1134134485</t>
  </si>
  <si>
    <t>王建</t>
  </si>
  <si>
    <t>00000234130100102019000180</t>
  </si>
  <si>
    <t>1134144791</t>
  </si>
  <si>
    <t>孙风娟</t>
  </si>
  <si>
    <t>00000234130100102020000056</t>
  </si>
  <si>
    <t>1134100412</t>
  </si>
  <si>
    <t>张文娟</t>
  </si>
  <si>
    <t>00000234130100102019000042</t>
  </si>
  <si>
    <t>1134140536</t>
  </si>
  <si>
    <t>01000034130200020180900096</t>
  </si>
  <si>
    <t>1134144790</t>
  </si>
  <si>
    <t>魏雪</t>
  </si>
  <si>
    <t>00000234130100102020000064</t>
  </si>
  <si>
    <t>1134134479</t>
  </si>
  <si>
    <t>曹泽博</t>
  </si>
  <si>
    <t>00000234130100102019000034</t>
  </si>
  <si>
    <t>1134134851</t>
  </si>
  <si>
    <t>赵开元</t>
  </si>
  <si>
    <t>01000034130200020170500022</t>
  </si>
  <si>
    <t>1134144788</t>
  </si>
  <si>
    <t>马兰英</t>
  </si>
  <si>
    <t>00000234130100102020000013</t>
  </si>
  <si>
    <t>1134134491</t>
  </si>
  <si>
    <t>王红</t>
  </si>
  <si>
    <t>00000234130100102019000026</t>
  </si>
  <si>
    <t>1134144879</t>
  </si>
  <si>
    <t>王爱华</t>
  </si>
  <si>
    <t>00000234130100102020000072</t>
  </si>
  <si>
    <t>1134100637</t>
  </si>
  <si>
    <t>高文强</t>
  </si>
  <si>
    <t>01000034130200020181000023</t>
  </si>
  <si>
    <t>1134134474</t>
  </si>
  <si>
    <t>刘传龙</t>
  </si>
  <si>
    <t>00000234130100102019000067</t>
  </si>
  <si>
    <t>1134134486</t>
  </si>
  <si>
    <t>刘帅</t>
  </si>
  <si>
    <t>00000234130100102019000075</t>
  </si>
  <si>
    <t>1134140589</t>
  </si>
  <si>
    <t>张旗</t>
  </si>
  <si>
    <t>00000234130100102019000163</t>
  </si>
  <si>
    <t>1134019588</t>
  </si>
  <si>
    <t>周威</t>
  </si>
  <si>
    <t>01000034130080002010002294</t>
  </si>
  <si>
    <t>中国人民财产保险股份有限公司宿州市埇桥区支公司三里营销服务部</t>
  </si>
  <si>
    <t>1134133629</t>
  </si>
  <si>
    <t>葛思遥</t>
  </si>
  <si>
    <t>01000034130200102016500342</t>
  </si>
  <si>
    <t>1134134870</t>
  </si>
  <si>
    <t>周国领</t>
  </si>
  <si>
    <t>01000034130200120170600033</t>
  </si>
  <si>
    <t>1134133693</t>
  </si>
  <si>
    <t>周渊博</t>
  </si>
  <si>
    <t>01000034130200102016500115</t>
  </si>
  <si>
    <t>1134100835</t>
  </si>
  <si>
    <t>李光</t>
  </si>
  <si>
    <t>01000034130200102015000398</t>
  </si>
  <si>
    <t>1134137722</t>
  </si>
  <si>
    <t>丁伟康</t>
  </si>
  <si>
    <t>00000234130100202019000065</t>
  </si>
  <si>
    <t>1134102336</t>
  </si>
  <si>
    <t>祝四毛</t>
  </si>
  <si>
    <t>01000034130200102015000146</t>
  </si>
  <si>
    <t>1134134307</t>
  </si>
  <si>
    <t>徐波</t>
  </si>
  <si>
    <t>01000034130200102016500326</t>
  </si>
  <si>
    <t>1134100006</t>
  </si>
  <si>
    <t>冯文洁</t>
  </si>
  <si>
    <t>01000034130200102014000136</t>
  </si>
  <si>
    <t>1134133671</t>
  </si>
  <si>
    <t>刘颖</t>
  </si>
  <si>
    <t>00000234130100202020000167</t>
  </si>
  <si>
    <t>1134134456</t>
  </si>
  <si>
    <t>李萍</t>
  </si>
  <si>
    <t>00000234130100202019000016</t>
  </si>
  <si>
    <t>1134134550</t>
  </si>
  <si>
    <t>马宁</t>
  </si>
  <si>
    <t>00000234130000002019001829</t>
  </si>
  <si>
    <t>1134145514</t>
  </si>
  <si>
    <t>张静</t>
  </si>
  <si>
    <t>00000234130100202020000280</t>
  </si>
  <si>
    <t>1134133692</t>
  </si>
  <si>
    <t>丁伟</t>
  </si>
  <si>
    <t>01000034130200102016500211</t>
  </si>
  <si>
    <t>1134133698</t>
  </si>
  <si>
    <t>徐小明</t>
  </si>
  <si>
    <t>01000034130200120170800036</t>
  </si>
  <si>
    <t>1134133695</t>
  </si>
  <si>
    <t>冯鹄</t>
  </si>
  <si>
    <t>01000034130200102016500359</t>
  </si>
  <si>
    <t>1134132617</t>
  </si>
  <si>
    <t>李娜</t>
  </si>
  <si>
    <t>00000234130100202020000100</t>
  </si>
  <si>
    <t>1134019574</t>
  </si>
  <si>
    <t>张玉梅</t>
  </si>
  <si>
    <t>01000034130080002009000499</t>
  </si>
  <si>
    <t>1134019568</t>
  </si>
  <si>
    <t>徐敏</t>
  </si>
  <si>
    <t>01000034130080002009000503</t>
  </si>
  <si>
    <t>1134145527</t>
  </si>
  <si>
    <t>郭贝佳</t>
  </si>
  <si>
    <t>00000234130100202020000214</t>
  </si>
  <si>
    <t>1134145522</t>
  </si>
  <si>
    <t>刘光</t>
  </si>
  <si>
    <t>00000234130100202020000134</t>
  </si>
  <si>
    <t>1134134454</t>
  </si>
  <si>
    <t>李勇德</t>
  </si>
  <si>
    <t>00000234130100202019000057</t>
  </si>
  <si>
    <t>1134145535</t>
  </si>
  <si>
    <t>魏丽芹</t>
  </si>
  <si>
    <t>00000234130100202020000222</t>
  </si>
  <si>
    <t>1134145512</t>
  </si>
  <si>
    <t>陈涛</t>
  </si>
  <si>
    <t>00000234130100202020000263</t>
  </si>
  <si>
    <t>1134130932</t>
  </si>
  <si>
    <t>张伟</t>
  </si>
  <si>
    <t>01000034130200102015000568</t>
  </si>
  <si>
    <t>1134130931</t>
  </si>
  <si>
    <t>贯芸菲</t>
  </si>
  <si>
    <t>00000234130100202019000024</t>
  </si>
  <si>
    <t>1134019590</t>
  </si>
  <si>
    <t>黎娜</t>
  </si>
  <si>
    <t>01000034130080002010002286</t>
  </si>
  <si>
    <t>1134102337</t>
  </si>
  <si>
    <t>陈肖肖</t>
  </si>
  <si>
    <t>01000034130200102015000138</t>
  </si>
  <si>
    <t>1134145532</t>
  </si>
  <si>
    <t>王平</t>
  </si>
  <si>
    <t>00000234130100202020000118</t>
  </si>
  <si>
    <t>1134019617</t>
  </si>
  <si>
    <t>梅丹薇</t>
  </si>
  <si>
    <t>01000034130200102014000021</t>
  </si>
  <si>
    <t>1134019566</t>
  </si>
  <si>
    <t>盛中红</t>
  </si>
  <si>
    <t>01000034130080002009000353</t>
  </si>
  <si>
    <t>1134138337</t>
  </si>
  <si>
    <t>杜迷迷</t>
  </si>
  <si>
    <t>00000234130100202019000049</t>
  </si>
  <si>
    <t>1134145528</t>
  </si>
  <si>
    <t>胡纯</t>
  </si>
  <si>
    <t>00000234130100202020000239</t>
  </si>
  <si>
    <t>1134145521</t>
  </si>
  <si>
    <t>尹倩倩</t>
  </si>
  <si>
    <t>00000234130100202020000126</t>
  </si>
  <si>
    <t>1134133627</t>
  </si>
  <si>
    <t>季莹</t>
  </si>
  <si>
    <t>01000034130200102016500318</t>
  </si>
  <si>
    <t>1134145500</t>
  </si>
  <si>
    <t>王露</t>
  </si>
  <si>
    <t>00000234130100202020000087</t>
  </si>
  <si>
    <t>1134133628</t>
  </si>
  <si>
    <t>冯展</t>
  </si>
  <si>
    <t>01000034130200102016500295</t>
  </si>
  <si>
    <t>1134019567</t>
  </si>
  <si>
    <t>王钰</t>
  </si>
  <si>
    <t>01000034130080002009000257</t>
  </si>
  <si>
    <t>1134133630</t>
  </si>
  <si>
    <t>祝静</t>
  </si>
  <si>
    <t>01000034130200102016500182</t>
  </si>
  <si>
    <t>1134145515</t>
  </si>
  <si>
    <t>张晓明</t>
  </si>
  <si>
    <t>00000234130100202020000191</t>
  </si>
  <si>
    <t>1134145523</t>
  </si>
  <si>
    <t>周圣贤</t>
  </si>
  <si>
    <t>00000234130100202020000142</t>
  </si>
  <si>
    <t>1134019589</t>
  </si>
  <si>
    <t>赵琳</t>
  </si>
  <si>
    <t>01000034130080002010002106</t>
  </si>
  <si>
    <t>1134145531</t>
  </si>
  <si>
    <t>01000034130200102016500029</t>
  </si>
  <si>
    <t>1134145530</t>
  </si>
  <si>
    <t>陈云雷</t>
  </si>
  <si>
    <t>00000234130100202020000255</t>
  </si>
  <si>
    <t>1134137547</t>
  </si>
  <si>
    <t>01000034130200102014000064</t>
  </si>
  <si>
    <t>1134133694</t>
  </si>
  <si>
    <t>王丽</t>
  </si>
  <si>
    <t>01000034130200102016500334</t>
  </si>
  <si>
    <t>1134145529</t>
  </si>
  <si>
    <t>苏元元</t>
  </si>
  <si>
    <t>00000234130100202020000247</t>
  </si>
  <si>
    <t>1134100852</t>
  </si>
  <si>
    <t>马雪芹</t>
  </si>
  <si>
    <t>01000034130200102015000363</t>
  </si>
  <si>
    <t>1134145525</t>
  </si>
  <si>
    <t>张春雪</t>
  </si>
  <si>
    <t>00000234130100202020000175</t>
  </si>
  <si>
    <t>1134133626</t>
  </si>
  <si>
    <t>关望</t>
  </si>
  <si>
    <t>01000034130200102016500131</t>
  </si>
  <si>
    <t>1134019550</t>
  </si>
  <si>
    <t>王晓磊</t>
  </si>
  <si>
    <t>01000034130200120171000021</t>
  </si>
  <si>
    <t>1134145524</t>
  </si>
  <si>
    <t>宋佳</t>
  </si>
  <si>
    <t>00000234130100202020000159</t>
  </si>
  <si>
    <t>1134134448</t>
  </si>
  <si>
    <t>刘红梅</t>
  </si>
  <si>
    <t>00000234130000002019002565</t>
  </si>
  <si>
    <t>1134145534</t>
  </si>
  <si>
    <t>高翔翔</t>
  </si>
  <si>
    <t>00000234130100202020000298</t>
  </si>
  <si>
    <t>1134145533</t>
  </si>
  <si>
    <t>王梦雅</t>
  </si>
  <si>
    <t>00000234130100202020000095</t>
  </si>
  <si>
    <t>1134101643</t>
  </si>
  <si>
    <t>张云龙</t>
  </si>
  <si>
    <t>01000034130200102015000550</t>
  </si>
  <si>
    <t>1134138338</t>
  </si>
  <si>
    <t>解英</t>
  </si>
  <si>
    <t>00000234130100202019000032</t>
  </si>
  <si>
    <t>1134102278</t>
  </si>
  <si>
    <t>陈雅楠</t>
  </si>
  <si>
    <t>01000034130200102015000621</t>
  </si>
  <si>
    <t>1134145526</t>
  </si>
  <si>
    <t>范争光</t>
  </si>
  <si>
    <t>00000234130100202020000183</t>
  </si>
  <si>
    <t>1134019367</t>
  </si>
  <si>
    <t>田莉</t>
  </si>
  <si>
    <t>01000034130080002009001137</t>
  </si>
  <si>
    <t>中国人民财产保险股份有限公司宿州市墉桥支公司</t>
  </si>
  <si>
    <t>1134019476</t>
  </si>
  <si>
    <t>莫冠臣</t>
  </si>
  <si>
    <t>00000234130200002019000133</t>
  </si>
  <si>
    <t>1134025410</t>
  </si>
  <si>
    <t>周莉亚</t>
  </si>
  <si>
    <t>01000034130080002014000181</t>
  </si>
  <si>
    <t>1134019461</t>
  </si>
  <si>
    <t>刘慧君</t>
  </si>
  <si>
    <t>01000034130200002010000018</t>
  </si>
  <si>
    <t>1134019462</t>
  </si>
  <si>
    <t>刘志国</t>
  </si>
  <si>
    <t>01000034130080002015000853</t>
  </si>
  <si>
    <t>1134019492</t>
  </si>
  <si>
    <t>刘耕</t>
  </si>
  <si>
    <t>01000034130080002015000870</t>
  </si>
  <si>
    <t>1134019448</t>
  </si>
  <si>
    <t>张建</t>
  </si>
  <si>
    <t>01000034130080002009001467</t>
  </si>
  <si>
    <t>1134134668</t>
  </si>
  <si>
    <t>方美娟</t>
  </si>
  <si>
    <t>00000234130200002019000094</t>
  </si>
  <si>
    <t>1134019445</t>
  </si>
  <si>
    <t>夏怀峰</t>
  </si>
  <si>
    <t>01000034130080002015000837</t>
  </si>
  <si>
    <t>1134133764</t>
  </si>
  <si>
    <t>侯永春</t>
  </si>
  <si>
    <t>01000034130080002016500202</t>
  </si>
  <si>
    <t>1134019491</t>
  </si>
  <si>
    <t>杨宝龙</t>
  </si>
  <si>
    <t>00000234130200002019000086</t>
  </si>
  <si>
    <t>1134019477</t>
  </si>
  <si>
    <t>刘壮</t>
  </si>
  <si>
    <t>00000234130200002019000043</t>
  </si>
  <si>
    <t>1134019493</t>
  </si>
  <si>
    <t>益继业</t>
  </si>
  <si>
    <t>01000034130080002015000896</t>
  </si>
  <si>
    <t>1134101867</t>
  </si>
  <si>
    <t>王坤</t>
  </si>
  <si>
    <t>00000234130200002019000141</t>
  </si>
  <si>
    <t>1134134418</t>
  </si>
  <si>
    <t>陈强</t>
  </si>
  <si>
    <t>00000234130000002019001054</t>
  </si>
  <si>
    <t>1134019490</t>
  </si>
  <si>
    <t>江伟</t>
  </si>
  <si>
    <t>01000034130200002011000237</t>
  </si>
  <si>
    <t>1134145518</t>
  </si>
  <si>
    <t>王克东</t>
  </si>
  <si>
    <t>00000234130200002020000024</t>
  </si>
  <si>
    <t>1134019455</t>
  </si>
  <si>
    <t>刁海波</t>
  </si>
  <si>
    <t>01000034130200020170400021</t>
  </si>
  <si>
    <t>1134019500</t>
  </si>
  <si>
    <t>王玉荣</t>
  </si>
  <si>
    <t>01000034130080002014000052</t>
  </si>
  <si>
    <t>1134145517</t>
  </si>
  <si>
    <t>苏洋洋</t>
  </si>
  <si>
    <t>00000234130200002020000032</t>
  </si>
  <si>
    <t>1134133708</t>
  </si>
  <si>
    <t>任惠惠</t>
  </si>
  <si>
    <t>01000034130080002016500227</t>
  </si>
  <si>
    <t>1134019496</t>
  </si>
  <si>
    <t>秦晓东</t>
  </si>
  <si>
    <t>00000234130200002019000125</t>
  </si>
  <si>
    <t>1134132184</t>
  </si>
  <si>
    <t>杨敬游</t>
  </si>
  <si>
    <t>01000034130080002015000476</t>
  </si>
  <si>
    <t>1134019451</t>
  </si>
  <si>
    <t>关超</t>
  </si>
  <si>
    <t>00000234130200002019000027</t>
  </si>
  <si>
    <t>1134019680</t>
  </si>
  <si>
    <t>魏新村</t>
  </si>
  <si>
    <t>01000034130080002010002059</t>
  </si>
  <si>
    <t>1134019454</t>
  </si>
  <si>
    <t>曹伟</t>
  </si>
  <si>
    <t>01000034130200020170400097</t>
  </si>
  <si>
    <t>1134143413</t>
  </si>
  <si>
    <t>王燕</t>
  </si>
  <si>
    <t>00000234130200002019000297</t>
  </si>
  <si>
    <t>1134134667</t>
  </si>
  <si>
    <t>张晓莉</t>
  </si>
  <si>
    <t>00000234130200002019000109</t>
  </si>
  <si>
    <t>1134140303</t>
  </si>
  <si>
    <t>刘世英</t>
  </si>
  <si>
    <t>01000034130200020180900012</t>
  </si>
  <si>
    <t>1134132470</t>
  </si>
  <si>
    <t>吴维维</t>
  </si>
  <si>
    <t>01000034130080002016500026</t>
  </si>
  <si>
    <t>1134019489</t>
  </si>
  <si>
    <t>闵伟</t>
  </si>
  <si>
    <t>00000234130200002019000078</t>
  </si>
  <si>
    <t>1134130199</t>
  </si>
  <si>
    <t>张先义</t>
  </si>
  <si>
    <t>01000034130080020181000016</t>
  </si>
  <si>
    <t>1134019676</t>
  </si>
  <si>
    <t>孙磊</t>
  </si>
  <si>
    <t>00000234130200002019000060</t>
  </si>
  <si>
    <t>1134019494</t>
  </si>
  <si>
    <t>岳喜鹏</t>
  </si>
  <si>
    <t>01000034130080002015000888</t>
  </si>
  <si>
    <t>1134134628</t>
  </si>
  <si>
    <t>李辰龙</t>
  </si>
  <si>
    <t>00000234130200002019000184</t>
  </si>
  <si>
    <t>1134020083</t>
  </si>
  <si>
    <t>尹素梅</t>
  </si>
  <si>
    <t>01000034132300120170800029</t>
  </si>
  <si>
    <t>中国人民财产保险股份有限公司灵璧县支公司尹集营销服务部</t>
  </si>
  <si>
    <t>1134137758</t>
  </si>
  <si>
    <t>朱梅</t>
  </si>
  <si>
    <t>01000034132300120171200106</t>
  </si>
  <si>
    <t>1134137508</t>
  </si>
  <si>
    <t>陈在丽</t>
  </si>
  <si>
    <t>00000234132300402019000019</t>
  </si>
  <si>
    <t>1134137496</t>
  </si>
  <si>
    <t>穆莉</t>
  </si>
  <si>
    <t>01000034132300120171200059</t>
  </si>
  <si>
    <t>1134134538</t>
  </si>
  <si>
    <t>张海红</t>
  </si>
  <si>
    <t>01000034132300120190200013</t>
  </si>
  <si>
    <t>业务代码</t>
  </si>
  <si>
    <t>执业证号码</t>
  </si>
  <si>
    <t>销售区域</t>
  </si>
  <si>
    <t>备注</t>
  </si>
  <si>
    <t>PACXSZ041</t>
  </si>
  <si>
    <t>田玉红</t>
  </si>
  <si>
    <t>00001734130000002020000387</t>
  </si>
  <si>
    <t>中国平安财产保险股份有限公司宿州中心支公司</t>
  </si>
  <si>
    <t>车险、财产险、意健险</t>
  </si>
  <si>
    <t>PACXSZ057</t>
  </si>
  <si>
    <t>藏成侠</t>
  </si>
  <si>
    <t>00001734130000002020000547</t>
  </si>
  <si>
    <t>PACXSZ526</t>
  </si>
  <si>
    <t>刘敏</t>
  </si>
  <si>
    <t>01000534130080002016502346</t>
  </si>
  <si>
    <t>PACXSZ283</t>
  </si>
  <si>
    <t>王轼</t>
  </si>
  <si>
    <t>01000534130080020161200145</t>
  </si>
  <si>
    <t>PACXSZ046</t>
  </si>
  <si>
    <t>王圣兰</t>
  </si>
  <si>
    <t>00001734130000002020000426</t>
  </si>
  <si>
    <t>PACXSZ014</t>
  </si>
  <si>
    <t>王萍</t>
  </si>
  <si>
    <t>01000534130080002016502985</t>
  </si>
  <si>
    <t>PACXSZ423</t>
  </si>
  <si>
    <t>刘磊磊</t>
  </si>
  <si>
    <t>01000534130080002016501345</t>
  </si>
  <si>
    <t>PACXSZ459</t>
  </si>
  <si>
    <t>付云玲</t>
  </si>
  <si>
    <t>00001734000000002019007794</t>
  </si>
  <si>
    <t>PACXSZ022</t>
  </si>
  <si>
    <t>张杰</t>
  </si>
  <si>
    <t>00001734130000002020000170</t>
  </si>
  <si>
    <t>PACXSZ530</t>
  </si>
  <si>
    <t>唐硕</t>
  </si>
  <si>
    <t>01000534130080020180100035</t>
  </si>
  <si>
    <t>PACXSZ019</t>
  </si>
  <si>
    <t>王瑞杰</t>
  </si>
  <si>
    <t>00001734130000002020000196</t>
  </si>
  <si>
    <t>PACXSZ332</t>
  </si>
  <si>
    <t>朱彬</t>
  </si>
  <si>
    <t>01000534130080020170400035</t>
  </si>
  <si>
    <t>PACXSZ012</t>
  </si>
  <si>
    <t>韩加钟</t>
  </si>
  <si>
    <t>00001734130000002020000104</t>
  </si>
  <si>
    <t>PACXSZ538</t>
  </si>
  <si>
    <t>王宏伟</t>
  </si>
  <si>
    <t>01000534130080020190200023</t>
  </si>
  <si>
    <t>PACXSZ584</t>
  </si>
  <si>
    <t>李浩</t>
  </si>
  <si>
    <t>00001734130000002019000310</t>
  </si>
  <si>
    <t>PACXSZ491</t>
  </si>
  <si>
    <t>王琼琼</t>
  </si>
  <si>
    <t>01000534130080020171100173</t>
  </si>
  <si>
    <t>PACXSZ038</t>
  </si>
  <si>
    <t>汤保红</t>
  </si>
  <si>
    <t>00001734130000002020000354</t>
  </si>
  <si>
    <t>PACXSZ562</t>
  </si>
  <si>
    <t>宋美侠</t>
  </si>
  <si>
    <t>01000534130080020170900031</t>
  </si>
  <si>
    <t>PACXSZ594</t>
  </si>
  <si>
    <t>杨露云</t>
  </si>
  <si>
    <t>01000534130080020181000011</t>
  </si>
  <si>
    <t>PACXSZ551</t>
  </si>
  <si>
    <t>孙晴</t>
  </si>
  <si>
    <t>01000534130080020190300024</t>
  </si>
  <si>
    <t>PACXSZ553</t>
  </si>
  <si>
    <t>黄厚侠</t>
  </si>
  <si>
    <t>01000534130080020190400017</t>
  </si>
  <si>
    <t>PACXSZ063</t>
  </si>
  <si>
    <t>宋晓静</t>
  </si>
  <si>
    <t>00001734130000002020000539</t>
  </si>
  <si>
    <t>PACXSZ066</t>
  </si>
  <si>
    <t>张爱丽</t>
  </si>
  <si>
    <t>00001734130000002020000522</t>
  </si>
  <si>
    <t>PACXSZ027</t>
  </si>
  <si>
    <t>彭欢欢</t>
  </si>
  <si>
    <t>00001734130000002020000258</t>
  </si>
  <si>
    <t>PACXSZ561</t>
  </si>
  <si>
    <t>李丹</t>
  </si>
  <si>
    <t>00001734130000002019000086</t>
  </si>
  <si>
    <t>PACXSZ576</t>
  </si>
  <si>
    <t>张雪</t>
  </si>
  <si>
    <t>00001734130000002019000289</t>
  </si>
  <si>
    <t>PACXSZ557</t>
  </si>
  <si>
    <t>刘凯</t>
  </si>
  <si>
    <t>00001734130000002019000043</t>
  </si>
  <si>
    <t>PACXSZ101</t>
  </si>
  <si>
    <t>葛崇智</t>
  </si>
  <si>
    <t>00001734130000002020001425</t>
  </si>
  <si>
    <t>PACXSZ089</t>
  </si>
  <si>
    <t>汪静</t>
  </si>
  <si>
    <t>00001734130000002020001319</t>
  </si>
  <si>
    <t>PACXSZ501</t>
  </si>
  <si>
    <t>刘加强</t>
  </si>
  <si>
    <t>00001734000000002019001553</t>
  </si>
  <si>
    <t>PACXSZ010</t>
  </si>
  <si>
    <t>张成彬</t>
  </si>
  <si>
    <t>00001734130000002020000090</t>
  </si>
  <si>
    <t>PACXSZ025</t>
  </si>
  <si>
    <t>孙丽丽</t>
  </si>
  <si>
    <t>00001734130000002020000223</t>
  </si>
  <si>
    <t>PACXSZ030</t>
  </si>
  <si>
    <t>阚子豪</t>
  </si>
  <si>
    <t>00001734130000002020000274</t>
  </si>
  <si>
    <t>PACXSZ035</t>
  </si>
  <si>
    <t>张小改</t>
  </si>
  <si>
    <t>00001734130000002020000320</t>
  </si>
  <si>
    <t>PACXSZ043</t>
  </si>
  <si>
    <t>刘冉</t>
  </si>
  <si>
    <t>00001734130000002020000400</t>
  </si>
  <si>
    <t>PACXSZ078</t>
  </si>
  <si>
    <t>汪小虎</t>
  </si>
  <si>
    <t>00001734130000002020000725</t>
  </si>
  <si>
    <t>PACXSZ080</t>
  </si>
  <si>
    <t>吉芳杰</t>
  </si>
  <si>
    <t>00001734130000002020000717</t>
  </si>
  <si>
    <t>PACXSZ054</t>
  </si>
  <si>
    <t>赵子倩</t>
  </si>
  <si>
    <t>00001734130000002020000442</t>
  </si>
  <si>
    <t>PACXSZ044</t>
  </si>
  <si>
    <t>何培强</t>
  </si>
  <si>
    <t>00001734000000002020000273</t>
  </si>
  <si>
    <t>PACXSZ049</t>
  </si>
  <si>
    <t>汪团结</t>
  </si>
  <si>
    <t>00001734000000002020000265</t>
  </si>
  <si>
    <t>PACXSZ058</t>
  </si>
  <si>
    <t>赵昕</t>
  </si>
  <si>
    <t>00001734130000002020000491</t>
  </si>
  <si>
    <t>PACXSZ059</t>
  </si>
  <si>
    <t>魏延庆</t>
  </si>
  <si>
    <t>00001734130000002020000555</t>
  </si>
  <si>
    <t>PACXSZ065</t>
  </si>
  <si>
    <t>朱峰</t>
  </si>
  <si>
    <t>00001734130000002020000598</t>
  </si>
  <si>
    <t>PACXSZ087</t>
  </si>
  <si>
    <t>马永娟</t>
  </si>
  <si>
    <t>00001734130000002020000784</t>
  </si>
  <si>
    <t>PACXSZ075</t>
  </si>
  <si>
    <t>许永生</t>
  </si>
  <si>
    <t>00001734130000002020001280</t>
  </si>
  <si>
    <t>PACXSZ088</t>
  </si>
  <si>
    <t>周凯</t>
  </si>
  <si>
    <t>00001734130000002020001298</t>
  </si>
  <si>
    <t>PACXSZ093</t>
  </si>
  <si>
    <t>刘康</t>
  </si>
  <si>
    <t>00001734130000002020001360</t>
  </si>
  <si>
    <t>PACXSZ098</t>
  </si>
  <si>
    <t>史威威</t>
  </si>
  <si>
    <t>00001734130000002020001394</t>
  </si>
  <si>
    <t>PACXSZ099</t>
  </si>
  <si>
    <t>王书艳</t>
  </si>
  <si>
    <t>00001734130000002020001386</t>
  </si>
  <si>
    <t>PACXSZ104</t>
  </si>
  <si>
    <t>张先光</t>
  </si>
  <si>
    <t>00001734130000002020001468</t>
  </si>
  <si>
    <t>PACXSZ117</t>
  </si>
  <si>
    <t>王金刚</t>
  </si>
  <si>
    <t>00001734130000002020001564</t>
  </si>
  <si>
    <t>PACXSZ124</t>
  </si>
  <si>
    <t>马腾飞</t>
  </si>
  <si>
    <t>00001734130000002020001628</t>
  </si>
  <si>
    <t>PACXSZ545</t>
  </si>
  <si>
    <t>李景景</t>
  </si>
  <si>
    <t>01000534130080020181000054</t>
  </si>
  <si>
    <t>PACXSZ554</t>
  </si>
  <si>
    <t>王雷</t>
  </si>
  <si>
    <t>00001734130000002019000019</t>
  </si>
  <si>
    <t>PACXSZ079</t>
  </si>
  <si>
    <t>邵泳迪</t>
  </si>
  <si>
    <t>00001734130000002020000709</t>
  </si>
  <si>
    <t>PACXSZ105</t>
  </si>
  <si>
    <t>陈倩倩</t>
  </si>
  <si>
    <t>00001734130000002020001476</t>
  </si>
  <si>
    <t>PACXSZ475</t>
  </si>
  <si>
    <t>吕孝梅</t>
  </si>
  <si>
    <t>01000534130080002016501860</t>
  </si>
  <si>
    <t>PACXSZ335</t>
  </si>
  <si>
    <t>阚棒辉</t>
  </si>
  <si>
    <t>00001734130000002019000184</t>
  </si>
  <si>
    <t>PACXSZ120</t>
  </si>
  <si>
    <t>王洋洋</t>
  </si>
  <si>
    <t>00001734130000002020001597</t>
  </si>
  <si>
    <t>PACXSZ056</t>
  </si>
  <si>
    <t>黄起起</t>
  </si>
  <si>
    <t>00001734130000002020000571</t>
  </si>
  <si>
    <t>PACXSZ007</t>
  </si>
  <si>
    <t>吴晓方</t>
  </si>
  <si>
    <t>00001734130000002020000073</t>
  </si>
  <si>
    <t>PACXSZ109</t>
  </si>
  <si>
    <t>周子惠</t>
  </si>
  <si>
    <t>00001734130000002020001505</t>
  </si>
  <si>
    <t>PACXSZ121</t>
  </si>
  <si>
    <t>宋爽爽</t>
  </si>
  <si>
    <t>00001734000000002020001065</t>
  </si>
  <si>
    <t>PACXSZ021</t>
  </si>
  <si>
    <t>臧肖肖</t>
  </si>
  <si>
    <t>00001734130000002020000188</t>
  </si>
  <si>
    <t>PACXSZ560</t>
  </si>
  <si>
    <t>孙月华</t>
  </si>
  <si>
    <t>00001734130000002019000078</t>
  </si>
  <si>
    <t>PACXSZ082</t>
  </si>
  <si>
    <t>秦飞鹏</t>
  </si>
  <si>
    <t>00001734130000002020000741</t>
  </si>
  <si>
    <t>PACXSZ095</t>
  </si>
  <si>
    <t>马书莉</t>
  </si>
  <si>
    <t>00001734130000002020001378</t>
  </si>
  <si>
    <t>PACXSZ092</t>
  </si>
  <si>
    <t>李娟</t>
  </si>
  <si>
    <t>00001734130000002020001335</t>
  </si>
  <si>
    <t>PACXSZ051</t>
  </si>
  <si>
    <t>刘凯璇</t>
  </si>
  <si>
    <t>00001734130000002020000467</t>
  </si>
  <si>
    <t>PACXSZ476</t>
  </si>
  <si>
    <t>赵路</t>
  </si>
  <si>
    <t>01000534130080002016501878</t>
  </si>
  <si>
    <t>PACXSZ067</t>
  </si>
  <si>
    <t>00001734130000002020000635</t>
  </si>
  <si>
    <t>PACXSZ076</t>
  </si>
  <si>
    <t>史帅帅</t>
  </si>
  <si>
    <t>00001734130000002020000686</t>
  </si>
  <si>
    <t>PACXSZ118</t>
  </si>
  <si>
    <t>杜凯凯</t>
  </si>
  <si>
    <t>00001734130000002020001572</t>
  </si>
  <si>
    <t>PACXSZ081</t>
  </si>
  <si>
    <t>董文静</t>
  </si>
  <si>
    <t>00001734130000002020000768</t>
  </si>
  <si>
    <t>PACXSZ068</t>
  </si>
  <si>
    <t>陈海宇</t>
  </si>
  <si>
    <t>00001734130000002020000627</t>
  </si>
  <si>
    <t>PACXSZ572</t>
  </si>
  <si>
    <t>刘雨熙</t>
  </si>
  <si>
    <t>00001734130000002019000176</t>
  </si>
  <si>
    <t>PACXSZ102</t>
  </si>
  <si>
    <t>凤贤徽</t>
  </si>
  <si>
    <t>00001734130000002020001433</t>
  </si>
  <si>
    <t>PACXSZ071</t>
  </si>
  <si>
    <t>季明</t>
  </si>
  <si>
    <t>00001734130000002020000643</t>
  </si>
  <si>
    <t>PACXSZ036</t>
  </si>
  <si>
    <t>阚菲</t>
  </si>
  <si>
    <t>00001734130000002020000338</t>
  </si>
  <si>
    <t>PACXSZ114</t>
  </si>
  <si>
    <t>夏伟光</t>
  </si>
  <si>
    <t>00001734130000002020001530</t>
  </si>
  <si>
    <t>PACXSZ204</t>
  </si>
  <si>
    <t>姬园园</t>
  </si>
  <si>
    <t>01000534130080020180500014</t>
  </si>
  <si>
    <t>PACXSZ524</t>
  </si>
  <si>
    <t>尹唱</t>
  </si>
  <si>
    <t>01000534130080020171200213</t>
  </si>
  <si>
    <t>PACXSZ548</t>
  </si>
  <si>
    <t>陈辉</t>
  </si>
  <si>
    <t>01000534130080020190100022</t>
  </si>
  <si>
    <t>PACXSZ487</t>
  </si>
  <si>
    <t>毛恒</t>
  </si>
  <si>
    <t>01000534130080020171100132</t>
  </si>
  <si>
    <t>PACXSZ042</t>
  </si>
  <si>
    <t>孟灿</t>
  </si>
  <si>
    <t>00001734130000002020000395</t>
  </si>
  <si>
    <t>PACXSZ331</t>
  </si>
  <si>
    <t>魏龙飞</t>
  </si>
  <si>
    <t>00001734000000002019001588</t>
  </si>
  <si>
    <t>PACXSZ074</t>
  </si>
  <si>
    <t>朱兵</t>
  </si>
  <si>
    <t>00001734130000002020000805</t>
  </si>
  <si>
    <t>PACXSZ552</t>
  </si>
  <si>
    <t>潘晓豹</t>
  </si>
  <si>
    <t>01000534130080020190300032</t>
  </si>
  <si>
    <t>PACXSZ039</t>
  </si>
  <si>
    <t>吴晴</t>
  </si>
  <si>
    <t>00001734130000002020000362</t>
  </si>
  <si>
    <t>PACXSZ411</t>
  </si>
  <si>
    <t>朱晓葳</t>
  </si>
  <si>
    <t>01000534130080002016501216</t>
  </si>
  <si>
    <t>PACXSZ062</t>
  </si>
  <si>
    <t>杜丹丹</t>
  </si>
  <si>
    <t>00001734130000002020000563</t>
  </si>
  <si>
    <t>PACXSZ462</t>
  </si>
  <si>
    <t>陈芳</t>
  </si>
  <si>
    <t>01000534130080020171000227</t>
  </si>
  <si>
    <t>PACXSZ355</t>
  </si>
  <si>
    <t>王兰芹</t>
  </si>
  <si>
    <t>00001734000000002019001570</t>
  </si>
  <si>
    <t>PACXSZ026</t>
  </si>
  <si>
    <t>孙雪娇</t>
  </si>
  <si>
    <t>00001734130000002020000240</t>
  </si>
  <si>
    <t>PACXSZ015</t>
  </si>
  <si>
    <t>王士勇</t>
  </si>
  <si>
    <t>00001734130000002020000129</t>
  </si>
  <si>
    <t>PACXSZ384</t>
  </si>
  <si>
    <t>朱晴晴</t>
  </si>
  <si>
    <t>01000534130080002016500947</t>
  </si>
  <si>
    <t>PACXSZ024</t>
  </si>
  <si>
    <t>曹飞</t>
  </si>
  <si>
    <t>00001734130000002020000215</t>
  </si>
  <si>
    <t>PACXSZ346</t>
  </si>
  <si>
    <t>朱日升</t>
  </si>
  <si>
    <t>01000534130080020170600061</t>
  </si>
  <si>
    <t>PACXSZ465</t>
  </si>
  <si>
    <t>李四理</t>
  </si>
  <si>
    <t>00001734000000002019001545</t>
  </si>
  <si>
    <t>PACXSZ583</t>
  </si>
  <si>
    <t>薛莲莲</t>
  </si>
  <si>
    <t>00001734130000002019000301</t>
  </si>
  <si>
    <t>PACXSZ503</t>
  </si>
  <si>
    <t>祝明明</t>
  </si>
  <si>
    <t>01000534130080020171100261</t>
  </si>
  <si>
    <t>PACXSZ522</t>
  </si>
  <si>
    <t>徐园园</t>
  </si>
  <si>
    <t>01000534130080020171200192</t>
  </si>
  <si>
    <t>PACXSZ341</t>
  </si>
  <si>
    <t>王成震</t>
  </si>
  <si>
    <t>00001734130000002019000060</t>
  </si>
  <si>
    <t>PACXSZ061</t>
  </si>
  <si>
    <t>尤振南</t>
  </si>
  <si>
    <t>00001734130000002020000792</t>
  </si>
  <si>
    <t>PACXSZ123</t>
  </si>
  <si>
    <t>彭伟强</t>
  </si>
  <si>
    <t>00001734130000002020001610</t>
  </si>
  <si>
    <t>PACXSZ565</t>
  </si>
  <si>
    <t>孙风林</t>
  </si>
  <si>
    <t>00001734000000002019008053</t>
  </si>
  <si>
    <t>PACXSZ464</t>
  </si>
  <si>
    <t>关相如</t>
  </si>
  <si>
    <t>01000534130080020171000251</t>
  </si>
  <si>
    <t>PACXSZ106</t>
  </si>
  <si>
    <t>曹大孟</t>
  </si>
  <si>
    <t>00001734130000002020001484</t>
  </si>
  <si>
    <t>PACXSZ578</t>
  </si>
  <si>
    <t>赵书闪</t>
  </si>
  <si>
    <t>00001734130000002019000230</t>
  </si>
  <si>
    <t>PACXSZ090</t>
  </si>
  <si>
    <t>吉莹莹</t>
  </si>
  <si>
    <t>00001734130000002020001327</t>
  </si>
  <si>
    <t>PACXSZ575</t>
  </si>
  <si>
    <t>杨瑞莲</t>
  </si>
  <si>
    <t>00001734130000002019000213</t>
  </si>
  <si>
    <t>PACXSZ020</t>
  </si>
  <si>
    <t>吴迎中</t>
  </si>
  <si>
    <t>00001734130000002020000207</t>
  </si>
  <si>
    <t>PACXSZ097</t>
  </si>
  <si>
    <t>刘瑾</t>
  </si>
  <si>
    <t>00001734130000002020001409</t>
  </si>
  <si>
    <t>PACXSZ582</t>
  </si>
  <si>
    <t>张文影</t>
  </si>
  <si>
    <t>00001734130000002019000264</t>
  </si>
  <si>
    <t>PACXSZ060</t>
  </si>
  <si>
    <t>李礼</t>
  </si>
  <si>
    <t>00001734130000002020000506</t>
  </si>
  <si>
    <t>PACXSZ023</t>
  </si>
  <si>
    <t>孙秀云</t>
  </si>
  <si>
    <t>00001734130000002020000161</t>
  </si>
  <si>
    <t>PACXSZ549</t>
  </si>
  <si>
    <t>张鑫</t>
  </si>
  <si>
    <t>01000534130080020190100039</t>
  </si>
  <si>
    <t>PACXSZ009</t>
  </si>
  <si>
    <t>尚祥</t>
  </si>
  <si>
    <t>01000534130080002010000276</t>
  </si>
  <si>
    <t>PACXSZ037</t>
  </si>
  <si>
    <t>侯宪刚</t>
  </si>
  <si>
    <t>00001734130000002020000346</t>
  </si>
  <si>
    <t>PACXSZ008</t>
  </si>
  <si>
    <t>张宇</t>
  </si>
  <si>
    <t>00001734130000002020000057</t>
  </si>
  <si>
    <t>PACXSZ050</t>
  </si>
  <si>
    <t>吴培友</t>
  </si>
  <si>
    <t>00001734130000002020000434</t>
  </si>
  <si>
    <t>PACXSZ045</t>
  </si>
  <si>
    <t>王国防</t>
  </si>
  <si>
    <t>00001734130000002020000418</t>
  </si>
  <si>
    <t>PACXSZ077</t>
  </si>
  <si>
    <t>周壮</t>
  </si>
  <si>
    <t>00001734130000002020000694</t>
  </si>
  <si>
    <t>PACXSZ040</t>
  </si>
  <si>
    <t>张勤</t>
  </si>
  <si>
    <t>00001734130000002020000379</t>
  </si>
  <si>
    <t>PACXSZ006</t>
  </si>
  <si>
    <t>季洪波</t>
  </si>
  <si>
    <t>00001734130000002020000049</t>
  </si>
  <si>
    <t>PACXSZ028</t>
  </si>
  <si>
    <t>张前</t>
  </si>
  <si>
    <t>00001734130000002020000231</t>
  </si>
  <si>
    <t>PACXSZ574</t>
  </si>
  <si>
    <t>陆晓天</t>
  </si>
  <si>
    <t>00001734130000002019000192</t>
  </si>
  <si>
    <t>PACXSZ032</t>
  </si>
  <si>
    <t>焦素娥</t>
  </si>
  <si>
    <t>00001734130000002020000299</t>
  </si>
  <si>
    <t>PACXSZ345</t>
  </si>
  <si>
    <t>耿莉</t>
  </si>
  <si>
    <t>01000534130080020170600053</t>
  </si>
  <si>
    <t>PACXSZ110</t>
  </si>
  <si>
    <t>张训鹏</t>
  </si>
  <si>
    <t>00001734000000002020001016</t>
  </si>
  <si>
    <t>PACXSZ103</t>
  </si>
  <si>
    <t>吴小井</t>
  </si>
  <si>
    <t>00001734130000002020001450</t>
  </si>
  <si>
    <t>PACXSZ108</t>
  </si>
  <si>
    <t>张明宇</t>
  </si>
  <si>
    <t>00001734000000002020001008</t>
  </si>
  <si>
    <t>PACXSZ558</t>
  </si>
  <si>
    <t>杨倩倩</t>
  </si>
  <si>
    <t>00001734000000002019001963</t>
  </si>
  <si>
    <t>PACXSZ047</t>
  </si>
  <si>
    <t>黄岩</t>
  </si>
  <si>
    <t>00001734000000002020000257</t>
  </si>
  <si>
    <t>PACXSZ094</t>
  </si>
  <si>
    <t>顾士秋</t>
  </si>
  <si>
    <t>00001734130000002020001351</t>
  </si>
  <si>
    <t>PACXSZ096</t>
  </si>
  <si>
    <t>王明利</t>
  </si>
  <si>
    <t>00001734130000002020001417</t>
  </si>
  <si>
    <t>PACXSZ001</t>
  </si>
  <si>
    <t>杜宝艳</t>
  </si>
  <si>
    <t>00001734000000002019001512</t>
  </si>
  <si>
    <t>PACXSZ070</t>
  </si>
  <si>
    <t>耿楚楚</t>
  </si>
  <si>
    <t>00001734130000002020000651</t>
  </si>
  <si>
    <t>PACXSZ018</t>
  </si>
  <si>
    <t>张存仙</t>
  </si>
  <si>
    <t>00001734130000002020000153</t>
  </si>
  <si>
    <t>PACXSZ055</t>
  </si>
  <si>
    <t>黄玉豹</t>
  </si>
  <si>
    <t>00001734130000002020000580</t>
  </si>
  <si>
    <t>PACXSZ116</t>
  </si>
  <si>
    <t>张锋</t>
  </si>
  <si>
    <t>00001734130000002020001556</t>
  </si>
  <si>
    <t>PACXSZ033</t>
  </si>
  <si>
    <t>马超男</t>
  </si>
  <si>
    <t>00001734130000002020000303</t>
  </si>
  <si>
    <t>PACXSZ084</t>
  </si>
  <si>
    <t>张圳</t>
  </si>
  <si>
    <t>00001734130000002020000733</t>
  </si>
  <si>
    <t>PACXSZ119</t>
  </si>
  <si>
    <t>孙怀彬</t>
  </si>
  <si>
    <t>00001734130000002020001589</t>
  </si>
  <si>
    <t>PACXSZ113</t>
  </si>
  <si>
    <t>毛丽娜</t>
  </si>
  <si>
    <t>00001734130000002020001521</t>
  </si>
  <si>
    <t>PACXSZ111</t>
  </si>
  <si>
    <t>李晓龙</t>
  </si>
  <si>
    <t>00001734130000002020001513</t>
  </si>
  <si>
    <t>PACXSZ100</t>
  </si>
  <si>
    <t>丁瑞</t>
  </si>
  <si>
    <t>00001734130000002020001441</t>
  </si>
  <si>
    <t>PACXSZ002</t>
  </si>
  <si>
    <t>王涛</t>
  </si>
  <si>
    <t>00001734130000002020000016</t>
  </si>
  <si>
    <t>PACXSZ585</t>
  </si>
  <si>
    <t>李春香</t>
  </si>
  <si>
    <t>00001734130000002019000328</t>
  </si>
  <si>
    <t>PACXSZ542</t>
  </si>
  <si>
    <t>杨德</t>
  </si>
  <si>
    <t>01000534130080020180600031</t>
  </si>
  <si>
    <t>PACXSZ567</t>
  </si>
  <si>
    <t>李伟伟</t>
  </si>
  <si>
    <t>00001734130000002019000133</t>
  </si>
  <si>
    <t>PACXSZ571</t>
  </si>
  <si>
    <t>李立</t>
  </si>
  <si>
    <t>00001734130000002019000168</t>
  </si>
  <si>
    <t>PACXSZ069</t>
  </si>
  <si>
    <t>杜良全</t>
  </si>
  <si>
    <t>00001734130000002020000602</t>
  </si>
  <si>
    <t>PACXSZ029</t>
  </si>
  <si>
    <t>郑俊英</t>
  </si>
  <si>
    <t>00001734130000002020000266</t>
  </si>
  <si>
    <t>PACXSZ048</t>
  </si>
  <si>
    <t>杜志超</t>
  </si>
  <si>
    <t>00001734000000002020000281</t>
  </si>
  <si>
    <t>PACXSZ064</t>
  </si>
  <si>
    <t>陈秋生</t>
  </si>
  <si>
    <t>00001734130000002020000619</t>
  </si>
  <si>
    <t>PACXSZ107</t>
  </si>
  <si>
    <t>裴丽芬</t>
  </si>
  <si>
    <t>00001734130000002020001492</t>
  </si>
  <si>
    <t>PACXSZ011</t>
  </si>
  <si>
    <t>01000534130080020180600015</t>
  </si>
  <si>
    <t>PACXSZ546</t>
  </si>
  <si>
    <t>姜秋瑾</t>
  </si>
  <si>
    <t>01000534130080020181100012</t>
  </si>
  <si>
    <t>PACXSZ115</t>
  </si>
  <si>
    <t>王霞</t>
  </si>
  <si>
    <t>00001734130000002020001548</t>
  </si>
  <si>
    <t>PACXSZ573</t>
  </si>
  <si>
    <t>张兆同</t>
  </si>
  <si>
    <t>00001734130000002019000205</t>
  </si>
  <si>
    <t>PACXSZ031</t>
  </si>
  <si>
    <t>焦念念</t>
  </si>
  <si>
    <t>00001734130000002020000282</t>
  </si>
  <si>
    <t>PACXSZ577</t>
  </si>
  <si>
    <t>常小梅</t>
  </si>
  <si>
    <t>00001734130000002019000221</t>
  </si>
  <si>
    <t>PACXSZ555</t>
  </si>
  <si>
    <t>李清兰</t>
  </si>
  <si>
    <t>00001734130000002019000027</t>
  </si>
  <si>
    <t>PACXSZ003</t>
  </si>
  <si>
    <t>刘雨露</t>
  </si>
  <si>
    <t>00001734130000002020000024</t>
  </si>
  <si>
    <t>PACXSZ072</t>
  </si>
  <si>
    <t>王梦宇</t>
  </si>
  <si>
    <t>00001734130000002020000678</t>
  </si>
  <si>
    <t>PACXSZ013</t>
  </si>
  <si>
    <t>许军</t>
  </si>
  <si>
    <t>00001734130000002020000112</t>
  </si>
  <si>
    <t>PACXSZ544</t>
  </si>
  <si>
    <t>刘玉</t>
  </si>
  <si>
    <t>01000534130080020181000046</t>
  </si>
  <si>
    <t>PACXSZ053</t>
  </si>
  <si>
    <t>于伟伟</t>
  </si>
  <si>
    <t>00001734130000002020000475</t>
  </si>
  <si>
    <t>PACXSZ052</t>
  </si>
  <si>
    <t>戚福恩</t>
  </si>
  <si>
    <t>00001734130000002020000483</t>
  </si>
  <si>
    <t>PACXSZ016</t>
  </si>
  <si>
    <t>刘顺</t>
  </si>
  <si>
    <t>00001734130000002020000137</t>
  </si>
  <si>
    <t>PACXSZ083</t>
  </si>
  <si>
    <t>阚新峦</t>
  </si>
  <si>
    <t>00001734130000002020000750</t>
  </si>
  <si>
    <t>PACXSZ085</t>
  </si>
  <si>
    <t>孔振</t>
  </si>
  <si>
    <t>00001734130000002020000776</t>
  </si>
  <si>
    <t>PACXSZ547</t>
  </si>
  <si>
    <t>邢园园</t>
  </si>
  <si>
    <t>01000534130080020190100014</t>
  </si>
  <si>
    <t>PACXSZ559</t>
  </si>
  <si>
    <t>孙芳芳</t>
  </si>
  <si>
    <t>00001734130000002019000051</t>
  </si>
  <si>
    <t>PACXSZ467</t>
  </si>
  <si>
    <t>王飞</t>
  </si>
  <si>
    <t>01000534130080002016501780</t>
  </si>
  <si>
    <t>PACXSZ556</t>
  </si>
  <si>
    <t>赵波</t>
  </si>
  <si>
    <t>00001734130000002019000035</t>
  </si>
  <si>
    <t>PACXSZ005</t>
  </si>
  <si>
    <t>贡焱扬</t>
  </si>
  <si>
    <t>00001734130000002020000065</t>
  </si>
  <si>
    <t>PACXSZ570</t>
  </si>
  <si>
    <t>周雪影</t>
  </si>
  <si>
    <t>00001734130000002019000150</t>
  </si>
  <si>
    <t>PACXSZ568</t>
  </si>
  <si>
    <t>卢浩杰</t>
  </si>
  <si>
    <t>00001734130000002019000141</t>
  </si>
  <si>
    <t>PACXSZ566</t>
  </si>
  <si>
    <t>单智伟</t>
  </si>
  <si>
    <t>00001734000000002019008061</t>
  </si>
  <si>
    <t>PACXSZ004</t>
  </si>
  <si>
    <t>贡雪</t>
  </si>
  <si>
    <t>00001734130000002020000081</t>
  </si>
  <si>
    <t>PACXSZ523</t>
  </si>
  <si>
    <t>韩婉婷</t>
  </si>
  <si>
    <t>01000534130080020171200205</t>
  </si>
  <si>
    <t>PACXSZ520</t>
  </si>
  <si>
    <t>唐勇</t>
  </si>
  <si>
    <t>01000534130080020171200176</t>
  </si>
  <si>
    <t>PACXSZ122</t>
  </si>
  <si>
    <t>00001734130000002020001601</t>
  </si>
  <si>
    <t>PACXSZ034</t>
  </si>
  <si>
    <t>侯佳龙</t>
  </si>
  <si>
    <t>00001734130000002020000311</t>
  </si>
  <si>
    <t>PACXSZ017</t>
  </si>
  <si>
    <t>王作英</t>
  </si>
  <si>
    <t>00001734130000002020000145</t>
  </si>
  <si>
    <t>PACXSZ073</t>
  </si>
  <si>
    <t>李争</t>
  </si>
  <si>
    <t>00001734130000002020000660</t>
  </si>
  <si>
    <t>PACXSZ564</t>
  </si>
  <si>
    <t>王峰</t>
  </si>
  <si>
    <t>00001734130000002019000125</t>
  </si>
  <si>
    <t>PACXSZ091</t>
  </si>
  <si>
    <t>周继游</t>
  </si>
  <si>
    <t>00001734130000002020001343</t>
  </si>
  <si>
    <t>342222199501020414-01</t>
  </si>
  <si>
    <t>徐腾</t>
  </si>
  <si>
    <t>00010834130000002019014070</t>
  </si>
  <si>
    <t>中国人寿财产保险股份有限公司宿州市中心支公司</t>
  </si>
  <si>
    <t>342201198003050438-01</t>
  </si>
  <si>
    <t>刘超</t>
  </si>
  <si>
    <t>01000134130080020181200241</t>
  </si>
  <si>
    <t>342222198904160089-01</t>
  </si>
  <si>
    <t>刘珊</t>
  </si>
  <si>
    <t>01000134130080020181200047</t>
  </si>
  <si>
    <t>342222196404150416-01</t>
  </si>
  <si>
    <t>李标</t>
  </si>
  <si>
    <t>00010834130000002019013052</t>
  </si>
  <si>
    <t>342224198501110012-01</t>
  </si>
  <si>
    <t>李军</t>
  </si>
  <si>
    <t>00010834130000002019005211</t>
  </si>
  <si>
    <t>342201196604160836-01</t>
  </si>
  <si>
    <t>张夫强</t>
  </si>
  <si>
    <t>00010834130000002019003025</t>
  </si>
  <si>
    <t>342225196810258018-01</t>
  </si>
  <si>
    <t>姜瑞祥</t>
  </si>
  <si>
    <t>00010834130000002019001982</t>
  </si>
  <si>
    <t xml:space="preserve"> </t>
  </si>
  <si>
    <t>孙志超</t>
  </si>
  <si>
    <t>00010834130000002019000717</t>
  </si>
  <si>
    <t>34222519881025004X-01</t>
  </si>
  <si>
    <t>蔡晓莉</t>
  </si>
  <si>
    <t>01000134130080002016500538</t>
  </si>
  <si>
    <t>342221198608196048-01</t>
  </si>
  <si>
    <t>宋娈</t>
  </si>
  <si>
    <t>00010834130000002020004844</t>
  </si>
  <si>
    <t>342224198408110018-01</t>
  </si>
  <si>
    <t>王博</t>
  </si>
  <si>
    <t>00010834130000002020000038</t>
  </si>
  <si>
    <t>342224197702109021-01</t>
  </si>
  <si>
    <t>徐海燕</t>
  </si>
  <si>
    <t>00010834130000002019003092</t>
  </si>
  <si>
    <t>320323196308130016-01</t>
  </si>
  <si>
    <t>张心华</t>
  </si>
  <si>
    <t>00010834130000002019012814</t>
  </si>
  <si>
    <t>342224197909191018-01</t>
  </si>
  <si>
    <t>刘跃</t>
  </si>
  <si>
    <t>00010834130000002019001020</t>
  </si>
  <si>
    <t>342221197504103535-01</t>
  </si>
  <si>
    <t>闫束</t>
  </si>
  <si>
    <t>00010834130000002020006026</t>
  </si>
  <si>
    <t>342201199008054731-01</t>
  </si>
  <si>
    <t>孙亚运</t>
  </si>
  <si>
    <t>00010834130000002020004535</t>
  </si>
  <si>
    <t>342222198910130038-01</t>
  </si>
  <si>
    <t>王康</t>
  </si>
  <si>
    <t>00010834130000002019001597</t>
  </si>
  <si>
    <t>130528198909123045-01</t>
  </si>
  <si>
    <t>李洋</t>
  </si>
  <si>
    <t>01000134130080020181100064</t>
  </si>
  <si>
    <t>342224199610030016-01</t>
  </si>
  <si>
    <t>李敬达</t>
  </si>
  <si>
    <t>00010834130000002019010644</t>
  </si>
  <si>
    <t>340604199001230420-01</t>
  </si>
  <si>
    <t>许利楠</t>
  </si>
  <si>
    <t>00010834130000002019002782</t>
  </si>
  <si>
    <t>342225198709110018-01</t>
  </si>
  <si>
    <t>徐刚佳</t>
  </si>
  <si>
    <t>01000134130080002016500249</t>
  </si>
  <si>
    <t>张春婷</t>
  </si>
  <si>
    <t>01000134130080020190200338</t>
  </si>
  <si>
    <t>342201197112300032-01</t>
  </si>
  <si>
    <t>王小震</t>
  </si>
  <si>
    <t>00010834130000002019003033</t>
  </si>
  <si>
    <t>34222419920905111X-01</t>
  </si>
  <si>
    <t>王香港</t>
  </si>
  <si>
    <t>00010834130000002019013833</t>
  </si>
  <si>
    <t>342225197202138068-01</t>
  </si>
  <si>
    <t>00010834130000002019002581</t>
  </si>
  <si>
    <t>342222198306084012-01</t>
  </si>
  <si>
    <t>孙海峰</t>
  </si>
  <si>
    <t>00010834130000002019001652</t>
  </si>
  <si>
    <t>342225197811124032-01</t>
  </si>
  <si>
    <t>蒋保民</t>
  </si>
  <si>
    <t>00010834130000002019002661</t>
  </si>
  <si>
    <t>342222197502157632-01</t>
  </si>
  <si>
    <t>沙峰</t>
  </si>
  <si>
    <t>00010834130000002019006689</t>
  </si>
  <si>
    <t>342221198007070036-01</t>
  </si>
  <si>
    <t>刘琳</t>
  </si>
  <si>
    <t>00010834130000002019002080</t>
  </si>
  <si>
    <t>34222419820910052X-01</t>
  </si>
  <si>
    <t>马新艳</t>
  </si>
  <si>
    <t>00010834130000002019004743</t>
  </si>
  <si>
    <t>342222197210204206-01</t>
  </si>
  <si>
    <t>刘雪梅</t>
  </si>
  <si>
    <t>00010834130000002020007125</t>
  </si>
  <si>
    <t>342224198109072074-01</t>
  </si>
  <si>
    <t>许祥</t>
  </si>
  <si>
    <t>00010834130000002019007333</t>
  </si>
  <si>
    <t>342225198303113614-01</t>
  </si>
  <si>
    <t>李荣金</t>
  </si>
  <si>
    <t>00010834130000002019005551</t>
  </si>
  <si>
    <t>张萌</t>
  </si>
  <si>
    <t>00010834000000002019031331</t>
  </si>
  <si>
    <t>李平</t>
  </si>
  <si>
    <t>00010834130000002019000127</t>
  </si>
  <si>
    <t>张永吉</t>
  </si>
  <si>
    <t>00010834130000002019000768</t>
  </si>
  <si>
    <t>崔尚东</t>
  </si>
  <si>
    <t>01000134130080020190200320</t>
  </si>
  <si>
    <t>郭书娴</t>
  </si>
  <si>
    <t>00010834130000002020000677</t>
  </si>
  <si>
    <t>342224198501281946-01</t>
  </si>
  <si>
    <t>鲍茹</t>
  </si>
  <si>
    <t>00010834130000002020007027</t>
  </si>
  <si>
    <t>342221198606235023-01</t>
  </si>
  <si>
    <t>宋彩云</t>
  </si>
  <si>
    <t>00010834130000002019013420</t>
  </si>
  <si>
    <t>342224199112032043-01</t>
  </si>
  <si>
    <t>张笑</t>
  </si>
  <si>
    <t>00010834130000002019006996</t>
  </si>
  <si>
    <t>340604198804200431-01</t>
  </si>
  <si>
    <t>郜晓龙</t>
  </si>
  <si>
    <t>00010834130000002019004876</t>
  </si>
  <si>
    <t>342224199108150776-01</t>
  </si>
  <si>
    <t>穆亿广</t>
  </si>
  <si>
    <t>01000134130080020180500040</t>
  </si>
  <si>
    <t>342224198603101918-01</t>
  </si>
  <si>
    <t>张戗</t>
  </si>
  <si>
    <t>01000134130080020180800198</t>
  </si>
  <si>
    <t>342225199004153629-01</t>
  </si>
  <si>
    <t>李雅倩</t>
  </si>
  <si>
    <t>00010834130000002020005736</t>
  </si>
  <si>
    <t>沈思齐</t>
  </si>
  <si>
    <t>00010834130000002019000231</t>
  </si>
  <si>
    <t>342224197912030178-01</t>
  </si>
  <si>
    <t>朱士猛</t>
  </si>
  <si>
    <t>01000134130080020181100208</t>
  </si>
  <si>
    <t>田晓茹</t>
  </si>
  <si>
    <t>00010834000000002019011280</t>
  </si>
  <si>
    <t>00010834130000002019000032</t>
  </si>
  <si>
    <t>342201198406078590-01</t>
  </si>
  <si>
    <t>曹宣</t>
  </si>
  <si>
    <t>00010834130000002020003245</t>
  </si>
  <si>
    <t>342224198409102028-01</t>
  </si>
  <si>
    <t>张静君</t>
  </si>
  <si>
    <t>00010834130000002019008019</t>
  </si>
  <si>
    <t>刘龙禹</t>
  </si>
  <si>
    <t>00010834000000002019003492</t>
  </si>
  <si>
    <t>342201199512210211-01</t>
  </si>
  <si>
    <t>亢思雨</t>
  </si>
  <si>
    <t>01000134130080020190300558</t>
  </si>
  <si>
    <t>34222219630201021X-01</t>
  </si>
  <si>
    <t>王中华</t>
  </si>
  <si>
    <t>00010834130000002019002055</t>
  </si>
  <si>
    <t>韩卫星</t>
  </si>
  <si>
    <t>01000134130080020190100283</t>
  </si>
  <si>
    <t>342201197006050447-01</t>
  </si>
  <si>
    <t>韦云</t>
  </si>
  <si>
    <t>01000134130080002016500216</t>
  </si>
  <si>
    <t>342224198403200241-01</t>
  </si>
  <si>
    <t>金姗</t>
  </si>
  <si>
    <t>00010834000000002019030523</t>
  </si>
  <si>
    <t>32032219830620116X-01</t>
  </si>
  <si>
    <t>仇苏华</t>
  </si>
  <si>
    <t>01000134130080020190200299</t>
  </si>
  <si>
    <t>陈幼刚</t>
  </si>
  <si>
    <t>00010834130000002019000311</t>
  </si>
  <si>
    <t>341126199111272367-01</t>
  </si>
  <si>
    <t>马盼盼</t>
  </si>
  <si>
    <t>00010834130000002019003373</t>
  </si>
  <si>
    <t>马镇</t>
  </si>
  <si>
    <t>00010834130000002019000136</t>
  </si>
  <si>
    <t>342222199306170441-01</t>
  </si>
  <si>
    <t>曹翥</t>
  </si>
  <si>
    <t>00010834130000002019006808</t>
  </si>
  <si>
    <t>342224199404201240-01</t>
  </si>
  <si>
    <t>宋莹莹</t>
  </si>
  <si>
    <t>01000134130080020190100314</t>
  </si>
  <si>
    <t>342221199201102518-01</t>
  </si>
  <si>
    <t>曹晨曦</t>
  </si>
  <si>
    <t>01000134130080020190100576</t>
  </si>
  <si>
    <t>342201197610010046-01</t>
  </si>
  <si>
    <t>马淑侠</t>
  </si>
  <si>
    <t>01000134130080020180700201</t>
  </si>
  <si>
    <t>342224199006051339-01</t>
  </si>
  <si>
    <t>解雪平</t>
  </si>
  <si>
    <t>00010834130000002020002381</t>
  </si>
  <si>
    <t>王娜茹</t>
  </si>
  <si>
    <t>00010834130000002019000083</t>
  </si>
  <si>
    <t>342224199410021561-01</t>
  </si>
  <si>
    <t>王子秋</t>
  </si>
  <si>
    <t>00010834130000002019001343</t>
  </si>
  <si>
    <t>342221198807265026-01</t>
  </si>
  <si>
    <t>陈慧</t>
  </si>
  <si>
    <t>00010834130000002019001302</t>
  </si>
  <si>
    <t>342201199205150626-01</t>
  </si>
  <si>
    <t>韩娜娜</t>
  </si>
  <si>
    <t>00010834130000002020009188</t>
  </si>
  <si>
    <t>342201197903011309-01</t>
  </si>
  <si>
    <t>刘四</t>
  </si>
  <si>
    <t>00010834130000002020001782</t>
  </si>
  <si>
    <t>谢紫微</t>
  </si>
  <si>
    <t>00010834130000002019000240</t>
  </si>
  <si>
    <t>341322199504142411-01</t>
  </si>
  <si>
    <t>李二响</t>
  </si>
  <si>
    <t>00010834130000002019001870</t>
  </si>
  <si>
    <t>李文玉</t>
  </si>
  <si>
    <t>00010834000000002019020781</t>
  </si>
  <si>
    <t>342222198809180049-01</t>
  </si>
  <si>
    <t>金金</t>
  </si>
  <si>
    <t>00010834130000002019013028</t>
  </si>
  <si>
    <t>342222198910093230-01</t>
  </si>
  <si>
    <t>王亚洲</t>
  </si>
  <si>
    <t>01000134130080020180600258</t>
  </si>
  <si>
    <t>342224199206191811-01</t>
  </si>
  <si>
    <t>00010834130000002019007665</t>
  </si>
  <si>
    <t>342221198403025018-01</t>
  </si>
  <si>
    <t>冯争</t>
  </si>
  <si>
    <t>00010834130000002020003702</t>
  </si>
  <si>
    <t>34220119910520202X-01</t>
  </si>
  <si>
    <t>张迪</t>
  </si>
  <si>
    <t>00010834130000002020005576</t>
  </si>
  <si>
    <t>342224199507101138-01</t>
  </si>
  <si>
    <t>张召赛</t>
  </si>
  <si>
    <t>01000134130080020180400071</t>
  </si>
  <si>
    <t>342221199505119247-01</t>
  </si>
  <si>
    <t>张婷婷</t>
  </si>
  <si>
    <t>01000134130080020180600161</t>
  </si>
  <si>
    <t>342224199707080757-01</t>
  </si>
  <si>
    <t>田男</t>
  </si>
  <si>
    <t>00010834130000002019002225</t>
  </si>
  <si>
    <t>342224198302011943-01</t>
  </si>
  <si>
    <t>陈利娟</t>
  </si>
  <si>
    <t>00010834130000002019006154</t>
  </si>
  <si>
    <t>342221199008288234-01</t>
  </si>
  <si>
    <t>王浩然</t>
  </si>
  <si>
    <t>00010834130000002019000864</t>
  </si>
  <si>
    <t>魏晓银</t>
  </si>
  <si>
    <t>00010834000000002019014382</t>
  </si>
  <si>
    <t>342201199608260491-01</t>
  </si>
  <si>
    <t>操缙</t>
  </si>
  <si>
    <t>00010834130000002019005869</t>
  </si>
  <si>
    <t>342221197502067411-01</t>
  </si>
  <si>
    <t>张军义</t>
  </si>
  <si>
    <t>00010834130000002020003743</t>
  </si>
  <si>
    <t>342222198506203258-01</t>
  </si>
  <si>
    <t>单光运</t>
  </si>
  <si>
    <t>00010834130000002020007043</t>
  </si>
  <si>
    <t>342224196206050214-01</t>
  </si>
  <si>
    <t>汤礼龙</t>
  </si>
  <si>
    <t>01000134130080020180900028</t>
  </si>
  <si>
    <t>130822199409256020-01</t>
  </si>
  <si>
    <t>高森</t>
  </si>
  <si>
    <t>01000134130080020180600635</t>
  </si>
  <si>
    <t>34132320000323191X-01</t>
  </si>
  <si>
    <t>叶家昌</t>
  </si>
  <si>
    <t>01000134130080020180700412</t>
  </si>
  <si>
    <t>342201198107059015-01</t>
  </si>
  <si>
    <t>安子豪</t>
  </si>
  <si>
    <t>01000134130080020180600741</t>
  </si>
  <si>
    <t>342221199012170538-01</t>
  </si>
  <si>
    <t>徐帅</t>
  </si>
  <si>
    <t>01000134130080020181000140</t>
  </si>
  <si>
    <t>340602197709101024-01</t>
  </si>
  <si>
    <t>欧桂荣</t>
  </si>
  <si>
    <t>01000134130080020180600678</t>
  </si>
  <si>
    <t>342201198506203299-01</t>
  </si>
  <si>
    <t>魏峰</t>
  </si>
  <si>
    <t>00010834130000002019003822</t>
  </si>
  <si>
    <t>342224196103150239-01</t>
  </si>
  <si>
    <t>张佃友</t>
  </si>
  <si>
    <t>00010834130000002019005367</t>
  </si>
  <si>
    <t>孙玉坤</t>
  </si>
  <si>
    <t>00010834130000002019000856</t>
  </si>
  <si>
    <t>342201199006170026-01</t>
  </si>
  <si>
    <t>张孜慧</t>
  </si>
  <si>
    <t>01000134130080020180900454</t>
  </si>
  <si>
    <t>342224199001091278-01</t>
  </si>
  <si>
    <t>孟祥阵</t>
  </si>
  <si>
    <t>01000134130080020190100605</t>
  </si>
  <si>
    <t>342224196307080041-01</t>
  </si>
  <si>
    <t>朱家华</t>
  </si>
  <si>
    <t>00010834130000002019013868</t>
  </si>
  <si>
    <t>342201199107210445-01</t>
  </si>
  <si>
    <t>凌璐</t>
  </si>
  <si>
    <t>01000134130080020180600282</t>
  </si>
  <si>
    <t>342201198504223210-01</t>
  </si>
  <si>
    <t>00010834130000002019003806</t>
  </si>
  <si>
    <t>342224199710099010-01</t>
  </si>
  <si>
    <t>张鹏飞</t>
  </si>
  <si>
    <t>01000134130080020180600032</t>
  </si>
  <si>
    <t>342225198511287010-01</t>
  </si>
  <si>
    <t>韩小龙</t>
  </si>
  <si>
    <t>00010834130000002019002670</t>
  </si>
  <si>
    <t>342201199401102859-01</t>
  </si>
  <si>
    <t>黄山</t>
  </si>
  <si>
    <t>00010834130000002019002774</t>
  </si>
  <si>
    <t>342224199108100103-01</t>
  </si>
  <si>
    <t>卜丹丹</t>
  </si>
  <si>
    <t>00010834130000002019001589</t>
  </si>
  <si>
    <t>342225199001020038-01</t>
  </si>
  <si>
    <t>张振楠</t>
  </si>
  <si>
    <t>01000134130080020180500494</t>
  </si>
  <si>
    <t>342224198904071855-01</t>
  </si>
  <si>
    <t>杨夫成</t>
  </si>
  <si>
    <t>00010834130000002019011102</t>
  </si>
  <si>
    <t>汤敏飞</t>
  </si>
  <si>
    <t>01000134130080020180500478</t>
  </si>
  <si>
    <t>341322198810100100-01</t>
  </si>
  <si>
    <t>张鎏</t>
  </si>
  <si>
    <t>00010834130000002019003244</t>
  </si>
  <si>
    <t>陈娟</t>
  </si>
  <si>
    <t>00010834130000002019000651</t>
  </si>
  <si>
    <t>342201198306111613-01</t>
  </si>
  <si>
    <t>牛云</t>
  </si>
  <si>
    <t>00010834130000002019011225</t>
  </si>
  <si>
    <t>342222195703056062-01</t>
  </si>
  <si>
    <t>韩贵荣</t>
  </si>
  <si>
    <t>00010834130000002020003403</t>
  </si>
  <si>
    <t>342225199310013624-01</t>
  </si>
  <si>
    <t>姚猜梦</t>
  </si>
  <si>
    <t>00010834130000002019006460</t>
  </si>
  <si>
    <t>342224196604012053-01</t>
  </si>
  <si>
    <t>胡长青</t>
  </si>
  <si>
    <t>01000134130080020180400022</t>
  </si>
  <si>
    <t>342225198707287418-01</t>
  </si>
  <si>
    <t>李光平</t>
  </si>
  <si>
    <t>01000134130080020180700285</t>
  </si>
  <si>
    <t>342201199608280070-01</t>
  </si>
  <si>
    <t>杨昌林</t>
  </si>
  <si>
    <t>00010834130000002019010343</t>
  </si>
  <si>
    <t>342225197608160206-01</t>
  </si>
  <si>
    <t>高英</t>
  </si>
  <si>
    <t>01000134130080020170400038</t>
  </si>
  <si>
    <t>342222198704204470-01</t>
  </si>
  <si>
    <t>王传杰</t>
  </si>
  <si>
    <t>00010834130000002019001829</t>
  </si>
  <si>
    <t>娄宝忍</t>
  </si>
  <si>
    <t>00010834130000002019000792</t>
  </si>
  <si>
    <t>342222198403124047-01</t>
  </si>
  <si>
    <t>01000134130080020170400054</t>
  </si>
  <si>
    <t>342225197506154796-01</t>
  </si>
  <si>
    <t>戚传亮</t>
  </si>
  <si>
    <t>00010834130000002019009208</t>
  </si>
  <si>
    <t>342224197909081433-01</t>
  </si>
  <si>
    <t>陈少堂</t>
  </si>
  <si>
    <t>00010834130000002019002967</t>
  </si>
  <si>
    <t>冯璐璐</t>
  </si>
  <si>
    <t>00010834130000002019000024</t>
  </si>
  <si>
    <t>翟光涛</t>
  </si>
  <si>
    <t>00010834130000002019000483</t>
  </si>
  <si>
    <t>34222219881213641X-01</t>
  </si>
  <si>
    <t>孟源旗</t>
  </si>
  <si>
    <t>01000134130080020190200065</t>
  </si>
  <si>
    <t>341322199103170016-01</t>
  </si>
  <si>
    <t>梁纪晨</t>
  </si>
  <si>
    <t>00010834130000002019002401</t>
  </si>
  <si>
    <t>342201199210049020-01</t>
  </si>
  <si>
    <t>邹可</t>
  </si>
  <si>
    <t>00010834130000002020006472</t>
  </si>
  <si>
    <t>342225196907158056-01</t>
  </si>
  <si>
    <t>王勇</t>
  </si>
  <si>
    <t>01000134130080020170600072</t>
  </si>
  <si>
    <t>342222198310263216-01</t>
  </si>
  <si>
    <t>刘雷</t>
  </si>
  <si>
    <t>00010834130000002019004462</t>
  </si>
  <si>
    <t>342201198501067224-01</t>
  </si>
  <si>
    <t>陈天天</t>
  </si>
  <si>
    <t>00010834130000002019001724</t>
  </si>
  <si>
    <t>342224199410251017-01</t>
  </si>
  <si>
    <t>解德广</t>
  </si>
  <si>
    <t>00010834130000002020007213</t>
  </si>
  <si>
    <t>342201198306079115-01</t>
  </si>
  <si>
    <t>杨矿</t>
  </si>
  <si>
    <t>00010834130000002020008048</t>
  </si>
  <si>
    <t>342222198005252852-01</t>
  </si>
  <si>
    <t>郝朝阳</t>
  </si>
  <si>
    <t>00010834130000002020003591</t>
  </si>
  <si>
    <t>34222219891022005X-01</t>
  </si>
  <si>
    <t>张元帅</t>
  </si>
  <si>
    <t>00010834130000002019005772</t>
  </si>
  <si>
    <t>342225198801283237-01</t>
  </si>
  <si>
    <t>于芋</t>
  </si>
  <si>
    <t>00010834130000002019002014</t>
  </si>
  <si>
    <t>342224198110201179-01</t>
  </si>
  <si>
    <t>吴海波</t>
  </si>
  <si>
    <t>01000134130080020180400080</t>
  </si>
  <si>
    <t>342225198808270017-01</t>
  </si>
  <si>
    <t>孟小雨</t>
  </si>
  <si>
    <t>00010834130000002020003399</t>
  </si>
  <si>
    <t>342224197511089021-01</t>
  </si>
  <si>
    <t>张海燕</t>
  </si>
  <si>
    <t>00010834130000002020006899</t>
  </si>
  <si>
    <t>340602199106242847-01</t>
  </si>
  <si>
    <t>刘园</t>
  </si>
  <si>
    <t>00010834130000002019010011</t>
  </si>
  <si>
    <t>342221199210063522-01</t>
  </si>
  <si>
    <t>赵春艳</t>
  </si>
  <si>
    <t>00010834130000002020000708</t>
  </si>
  <si>
    <t>342201198902114933-01</t>
  </si>
  <si>
    <t>刘军</t>
  </si>
  <si>
    <t>00010834130000002020005195</t>
  </si>
  <si>
    <t>34060319890704464X-01</t>
  </si>
  <si>
    <t>董娟娟</t>
  </si>
  <si>
    <t>00010834130000002020001900</t>
  </si>
  <si>
    <t>342224199012141111-01</t>
  </si>
  <si>
    <t>赵亭</t>
  </si>
  <si>
    <t>00010834130000002019007341</t>
  </si>
  <si>
    <t>00010834130000002019004245</t>
  </si>
  <si>
    <t>342225199207272425-01</t>
  </si>
  <si>
    <t>郑子娴</t>
  </si>
  <si>
    <t>00010834130000002019003349</t>
  </si>
  <si>
    <t>00010834130000002019003695</t>
  </si>
  <si>
    <t>34222519890906321X-01</t>
  </si>
  <si>
    <t>苏逊</t>
  </si>
  <si>
    <t>00010834130000002019001548</t>
  </si>
  <si>
    <t>34222219901010244X-01</t>
  </si>
  <si>
    <t>李二为</t>
  </si>
  <si>
    <t>00010834130000002020002863</t>
  </si>
  <si>
    <t>342221197105076031-01</t>
  </si>
  <si>
    <t>朱富强</t>
  </si>
  <si>
    <t>00010834130000002020003751</t>
  </si>
  <si>
    <t>许乐</t>
  </si>
  <si>
    <t>00010834130000002019002926</t>
  </si>
  <si>
    <t>342224198701061921-01</t>
  </si>
  <si>
    <t>郑敏</t>
  </si>
  <si>
    <t>00010834130000002019011740</t>
  </si>
  <si>
    <t>342222198805212824-01</t>
  </si>
  <si>
    <t>沙肖肖</t>
  </si>
  <si>
    <t>00010834130000002020002919</t>
  </si>
  <si>
    <t>342221197309055072-01</t>
  </si>
  <si>
    <t>宋远红</t>
  </si>
  <si>
    <t>00010834130000002020003698</t>
  </si>
  <si>
    <t>342221199508115145-01</t>
  </si>
  <si>
    <t>宋娇娇</t>
  </si>
  <si>
    <t>00010834130000002019002428</t>
  </si>
  <si>
    <t>342224198808101137-01</t>
  </si>
  <si>
    <t>侯胜</t>
  </si>
  <si>
    <t>01000134130080020180600379</t>
  </si>
  <si>
    <t>340621199210231610-01</t>
  </si>
  <si>
    <t>赵艳青</t>
  </si>
  <si>
    <t>01000134130080020190200049</t>
  </si>
  <si>
    <t>342225198501214467-01</t>
  </si>
  <si>
    <t>王福林</t>
  </si>
  <si>
    <t>00010834130000002019007026</t>
  </si>
  <si>
    <t>34222419850213071x-01</t>
  </si>
  <si>
    <t>马伟</t>
  </si>
  <si>
    <t>00010834130000002019003718</t>
  </si>
  <si>
    <t>342201197511121648-01</t>
  </si>
  <si>
    <t>宋茹</t>
  </si>
  <si>
    <t>00010834130000002019003986</t>
  </si>
  <si>
    <t>342224198908280427-01</t>
  </si>
  <si>
    <t>范林妹</t>
  </si>
  <si>
    <t>00010834130000002019008859</t>
  </si>
  <si>
    <t>342222199110180031-01</t>
  </si>
  <si>
    <t>王彬彬</t>
  </si>
  <si>
    <t>00010834130000002019003496</t>
  </si>
  <si>
    <t>342221199310181518-01</t>
  </si>
  <si>
    <t>李怀灿</t>
  </si>
  <si>
    <t>00010834130000002019006533</t>
  </si>
  <si>
    <t>34222219810215041X-01</t>
  </si>
  <si>
    <t>王高强</t>
  </si>
  <si>
    <t>00010834130000002019003269</t>
  </si>
  <si>
    <t>342201198408042866-01</t>
  </si>
  <si>
    <t>00010834130000002019002803</t>
  </si>
  <si>
    <t>342201198403097745-01</t>
  </si>
  <si>
    <t>戴佩</t>
  </si>
  <si>
    <t>00010834130000002019001636</t>
  </si>
  <si>
    <t>342201199112101622-01</t>
  </si>
  <si>
    <t>何连启</t>
  </si>
  <si>
    <t>01000134130080020180600571</t>
  </si>
  <si>
    <t>342221199101286516-01</t>
  </si>
  <si>
    <t>李龙</t>
  </si>
  <si>
    <t>00010834130000002019003791</t>
  </si>
  <si>
    <t>342221197003041663-01</t>
  </si>
  <si>
    <t>赵大芹</t>
  </si>
  <si>
    <t>01000134130080020190200400</t>
  </si>
  <si>
    <t>342225196801043031-01</t>
  </si>
  <si>
    <t>孙宗理</t>
  </si>
  <si>
    <t>01000134130080020180900132</t>
  </si>
  <si>
    <t>342225199710277020-01</t>
  </si>
  <si>
    <t>李梦着</t>
  </si>
  <si>
    <t>01000134130080020190300470</t>
  </si>
  <si>
    <t>342201198507092869-01</t>
  </si>
  <si>
    <t>杨双珍</t>
  </si>
  <si>
    <t>01000134130080020180800235</t>
  </si>
  <si>
    <t>342222199211206413-01</t>
  </si>
  <si>
    <t>01000134130080020180900229</t>
  </si>
  <si>
    <t>342222197607068011-01</t>
  </si>
  <si>
    <t>毛士祥</t>
  </si>
  <si>
    <t>00010834130000002020006585</t>
  </si>
  <si>
    <t>342222197709135246-01</t>
  </si>
  <si>
    <t>周燕</t>
  </si>
  <si>
    <t>00010834130000002019009878</t>
  </si>
  <si>
    <t>342221199406100057-01</t>
  </si>
  <si>
    <t>李沛林</t>
  </si>
  <si>
    <t>01000134130080020190100015</t>
  </si>
  <si>
    <t>342224199203030465-01</t>
  </si>
  <si>
    <t>张妮妮</t>
  </si>
  <si>
    <t>01000134130080020190200188</t>
  </si>
  <si>
    <t>34220119700502591X-01</t>
  </si>
  <si>
    <t>杨大庆</t>
  </si>
  <si>
    <t>01000134130080020181200225</t>
  </si>
  <si>
    <t>34222219901123046X-01</t>
  </si>
  <si>
    <t>高晶晶</t>
  </si>
  <si>
    <t>01000134130080020190100074</t>
  </si>
  <si>
    <t>340604196804190027-01</t>
  </si>
  <si>
    <t>常芳</t>
  </si>
  <si>
    <t>01000134130080020190100648</t>
  </si>
  <si>
    <t>342221198910015041-01</t>
  </si>
  <si>
    <t>刘娟娟</t>
  </si>
  <si>
    <t>01000134130080020181100265</t>
  </si>
  <si>
    <t>342201196806121683-01</t>
  </si>
  <si>
    <t>陈修芝</t>
  </si>
  <si>
    <t>01000134130080020190100697</t>
  </si>
  <si>
    <t>342225198301024028-01</t>
  </si>
  <si>
    <t>赵珊珊</t>
  </si>
  <si>
    <t>01000134130080020190200563</t>
  </si>
  <si>
    <t>342222197208020176-01</t>
  </si>
  <si>
    <t>孙新</t>
  </si>
  <si>
    <t>00010834130000002020004797</t>
  </si>
  <si>
    <t>342222198812156015-01</t>
  </si>
  <si>
    <t>徐飞</t>
  </si>
  <si>
    <t>01000134130080020190300531</t>
  </si>
  <si>
    <t>34220119990614101X-01</t>
  </si>
  <si>
    <t>李宇齐</t>
  </si>
  <si>
    <t>00010834130000002019010222</t>
  </si>
  <si>
    <t>342224198305111915-01</t>
  </si>
  <si>
    <t>徐彪</t>
  </si>
  <si>
    <t>00010834130000002019003847</t>
  </si>
  <si>
    <t>342222199310220077-01</t>
  </si>
  <si>
    <t>余寒</t>
  </si>
  <si>
    <t>01000134130080020181100337</t>
  </si>
  <si>
    <t>342222198905186053-01</t>
  </si>
  <si>
    <t>郝永顺</t>
  </si>
  <si>
    <t>01000134130080020180800180</t>
  </si>
  <si>
    <t>342224199111240596-01</t>
  </si>
  <si>
    <t>邢赡友</t>
  </si>
  <si>
    <t>01000134130080020190100120</t>
  </si>
  <si>
    <t>342201199611211818-01</t>
  </si>
  <si>
    <t>胡镇涛</t>
  </si>
  <si>
    <t>01000134130080020190100179</t>
  </si>
  <si>
    <t>342222198807192812-01</t>
  </si>
  <si>
    <t>姜孝刚</t>
  </si>
  <si>
    <t>00010834130000002020002871</t>
  </si>
  <si>
    <t>刘冰</t>
  </si>
  <si>
    <t>00010834130000002019000354</t>
  </si>
  <si>
    <t>342224199008120051-01</t>
  </si>
  <si>
    <t>冉楠</t>
  </si>
  <si>
    <t>00010834130000002019001142</t>
  </si>
  <si>
    <t>342221199004271021-01</t>
  </si>
  <si>
    <t>刘亚男</t>
  </si>
  <si>
    <t>01000134130080020180900124</t>
  </si>
  <si>
    <t>342222197910033225-01</t>
  </si>
  <si>
    <t>赵艳美</t>
  </si>
  <si>
    <t>00010834130000002019012847</t>
  </si>
  <si>
    <t>342222199010063671-01</t>
  </si>
  <si>
    <t>林坤</t>
  </si>
  <si>
    <t>01000134130080020190300574</t>
  </si>
  <si>
    <t>00010834130000002019000091</t>
  </si>
  <si>
    <t>342224198407281325-01</t>
  </si>
  <si>
    <t>马凤琴</t>
  </si>
  <si>
    <t>01000134130080020180500398</t>
  </si>
  <si>
    <t>342221197402065021-01</t>
  </si>
  <si>
    <t>何云侠</t>
  </si>
  <si>
    <t>00010834130000002020003719</t>
  </si>
  <si>
    <t>342224197508071330-01</t>
  </si>
  <si>
    <t>张长山</t>
  </si>
  <si>
    <t>00010834130000002020003190</t>
  </si>
  <si>
    <t>330683198607030828-01</t>
  </si>
  <si>
    <t>孙丽娜</t>
  </si>
  <si>
    <t>01000134130080020190200073</t>
  </si>
  <si>
    <t>付堂</t>
  </si>
  <si>
    <t>01000134130080020180700429</t>
  </si>
  <si>
    <t>342222199401010083-01</t>
  </si>
  <si>
    <t>贾胜楠</t>
  </si>
  <si>
    <t>01000134130080020190300582</t>
  </si>
  <si>
    <t>34220119960118246X-01</t>
  </si>
  <si>
    <t>沈欢欢</t>
  </si>
  <si>
    <t>00010834130000002019010896</t>
  </si>
  <si>
    <t>342224196812100891-01</t>
  </si>
  <si>
    <t>程汉</t>
  </si>
  <si>
    <t>00010834130000002020003204</t>
  </si>
  <si>
    <t>342224198905061966-01</t>
  </si>
  <si>
    <t>鲍玉</t>
  </si>
  <si>
    <t>00010834130000002020004543</t>
  </si>
  <si>
    <t>342222198101210046-01</t>
  </si>
  <si>
    <t>00010834130000002019001175</t>
  </si>
  <si>
    <t>342224198706301365-01</t>
  </si>
  <si>
    <t>马银萍</t>
  </si>
  <si>
    <t>00010834130000002019010556</t>
  </si>
  <si>
    <t>342225199306202414-01</t>
  </si>
  <si>
    <t>谭羽</t>
  </si>
  <si>
    <t>01000134130080020181100101</t>
  </si>
  <si>
    <t>342225198906107416-01</t>
  </si>
  <si>
    <t>陈强强</t>
  </si>
  <si>
    <t>01000134130080020181100136</t>
  </si>
  <si>
    <t>342222198402060010-01</t>
  </si>
  <si>
    <t>丁贺</t>
  </si>
  <si>
    <t>01000134130080020180800106</t>
  </si>
  <si>
    <t>342225198809087011-01</t>
  </si>
  <si>
    <t>张晓伟</t>
  </si>
  <si>
    <t>01000134130080020181200178</t>
  </si>
  <si>
    <t>342225199502137437-01</t>
  </si>
  <si>
    <t>许虎</t>
  </si>
  <si>
    <t>01000134130080020181100249</t>
  </si>
  <si>
    <t>342222196703220437-01</t>
  </si>
  <si>
    <t>陈万保</t>
  </si>
  <si>
    <t>01000134130080020181100370</t>
  </si>
  <si>
    <t>342221199312095517-01</t>
  </si>
  <si>
    <t>杜天琪</t>
  </si>
  <si>
    <t>00010834130000002019011653</t>
  </si>
  <si>
    <t>34222419930616073X-01</t>
  </si>
  <si>
    <t>刘洋</t>
  </si>
  <si>
    <t>01000134130080020180900036</t>
  </si>
  <si>
    <t>342221197308140048-01</t>
  </si>
  <si>
    <t>关秋莲</t>
  </si>
  <si>
    <t>01000134130080020181000158</t>
  </si>
  <si>
    <t>342222198908042055-01</t>
  </si>
  <si>
    <t>郝群龙</t>
  </si>
  <si>
    <t>01000134130080020180600555</t>
  </si>
  <si>
    <t>342201198905126219-01</t>
  </si>
  <si>
    <t>袁洛</t>
  </si>
  <si>
    <t>00010834130000002019008310</t>
  </si>
  <si>
    <t>342224198807061153-01</t>
  </si>
  <si>
    <t>陈瑶</t>
  </si>
  <si>
    <t>00010834130000002019002217</t>
  </si>
  <si>
    <t>342221199804134017-01</t>
  </si>
  <si>
    <t>王唯唯</t>
  </si>
  <si>
    <t>01000134130080020190200057</t>
  </si>
  <si>
    <t>34220119871006322X-01</t>
  </si>
  <si>
    <t>许艳雪</t>
  </si>
  <si>
    <t>01000134130080020190100234</t>
  </si>
  <si>
    <t>342225199509250088-01</t>
  </si>
  <si>
    <t>张屾</t>
  </si>
  <si>
    <t>01000134130080020180500517</t>
  </si>
  <si>
    <t>342201198712037711-01</t>
  </si>
  <si>
    <t>邵万里</t>
  </si>
  <si>
    <t>00010834130000002019010812</t>
  </si>
  <si>
    <t>342221196711277496-01</t>
  </si>
  <si>
    <t>贾群信</t>
  </si>
  <si>
    <t>00010834130000002020003735</t>
  </si>
  <si>
    <t>342224198203080935-01</t>
  </si>
  <si>
    <t>李成永</t>
  </si>
  <si>
    <t>00010834130000002019007712</t>
  </si>
  <si>
    <t>342225199104290073-01</t>
  </si>
  <si>
    <t>任永强</t>
  </si>
  <si>
    <t>01000134130080020180600207</t>
  </si>
  <si>
    <t>342224196603280013-01</t>
  </si>
  <si>
    <t>孙军</t>
  </si>
  <si>
    <t>01000134130080020180600387</t>
  </si>
  <si>
    <t>342201198802070232-01</t>
  </si>
  <si>
    <t>樊奇</t>
  </si>
  <si>
    <t>01000134130080020180700228</t>
  </si>
  <si>
    <t>342201199102035916-01</t>
  </si>
  <si>
    <t>谷穷穷</t>
  </si>
  <si>
    <t>01000134130080020180700076</t>
  </si>
  <si>
    <t>342221198804029220-01</t>
  </si>
  <si>
    <t>毛艳华</t>
  </si>
  <si>
    <t>00010834130000002020008281</t>
  </si>
  <si>
    <t>342222199007083292-01</t>
  </si>
  <si>
    <t>龚英旭</t>
  </si>
  <si>
    <t>01000134130080020181200080</t>
  </si>
  <si>
    <t>342224199010252037-01</t>
  </si>
  <si>
    <t>赵杰</t>
  </si>
  <si>
    <t>00010834130000002020002293</t>
  </si>
  <si>
    <t>342201196605080221-01</t>
  </si>
  <si>
    <t>曹继英</t>
  </si>
  <si>
    <t>00010834130000002020005363</t>
  </si>
  <si>
    <t>342225198905111114-01</t>
  </si>
  <si>
    <t>许晓超</t>
  </si>
  <si>
    <t>01000134130080020180900374</t>
  </si>
  <si>
    <t>342201197708082486-01</t>
  </si>
  <si>
    <t>蔡玉芳</t>
  </si>
  <si>
    <t>01000134130080020180900420</t>
  </si>
  <si>
    <t>342201197001051643-01</t>
  </si>
  <si>
    <t>00010834130000002020004981</t>
  </si>
  <si>
    <t>34222219620404001X-01</t>
  </si>
  <si>
    <t>杨成</t>
  </si>
  <si>
    <t>01000134130080020180900296</t>
  </si>
  <si>
    <t>342224196904160058-01</t>
  </si>
  <si>
    <t>凌金明</t>
  </si>
  <si>
    <t>00010834130000002020003093</t>
  </si>
  <si>
    <t>340604199112082416-01</t>
  </si>
  <si>
    <t>张田田</t>
  </si>
  <si>
    <t>00010834130000002019005705</t>
  </si>
  <si>
    <t>342221199305052543-01</t>
  </si>
  <si>
    <t>潘真</t>
  </si>
  <si>
    <t>00010834130000002019005641</t>
  </si>
  <si>
    <t>342225198606017056-01</t>
  </si>
  <si>
    <t>韩昌久</t>
  </si>
  <si>
    <t>00010834130000002019005692</t>
  </si>
  <si>
    <t>342222198906010017-01</t>
  </si>
  <si>
    <t>00010834130000002019005756</t>
  </si>
  <si>
    <t>342225199008084456-01</t>
  </si>
  <si>
    <t>彭增乐</t>
  </si>
  <si>
    <t>00010834130000002019005789</t>
  </si>
  <si>
    <t>341321199512080517-01</t>
  </si>
  <si>
    <t>郭静</t>
  </si>
  <si>
    <t>00010834130000002019005852</t>
  </si>
  <si>
    <t>340621197304044016-01</t>
  </si>
  <si>
    <t>郑良龙</t>
  </si>
  <si>
    <t>00010834130000002019006015</t>
  </si>
  <si>
    <t>342224197710020318-01</t>
  </si>
  <si>
    <t>张立庭</t>
  </si>
  <si>
    <t>00010834130000002019005990</t>
  </si>
  <si>
    <t>340621197309178232-01</t>
  </si>
  <si>
    <t>孟飞</t>
  </si>
  <si>
    <t>00010834130000002019006040</t>
  </si>
  <si>
    <t>342224199805152013-01</t>
  </si>
  <si>
    <t>刘阳</t>
  </si>
  <si>
    <t>00010834130000002019006007</t>
  </si>
  <si>
    <t>342224198808010112-01</t>
  </si>
  <si>
    <t>韦进</t>
  </si>
  <si>
    <t>00010834130000002019006120</t>
  </si>
  <si>
    <t>342222197811080018-01</t>
  </si>
  <si>
    <t>马辉</t>
  </si>
  <si>
    <t>00010834130000002019006200</t>
  </si>
  <si>
    <t>340621199210127047-01</t>
  </si>
  <si>
    <t>张影</t>
  </si>
  <si>
    <t>00010834130000002019006111</t>
  </si>
  <si>
    <t>341302200101226426-01</t>
  </si>
  <si>
    <t>李转转</t>
  </si>
  <si>
    <t>00010834130000002020004447</t>
  </si>
  <si>
    <t>342201197012062858-01</t>
  </si>
  <si>
    <t>陈乐意</t>
  </si>
  <si>
    <t>00010834130000002019006339</t>
  </si>
  <si>
    <t>342224196408070627-01</t>
  </si>
  <si>
    <t>许会芳</t>
  </si>
  <si>
    <t>00010834130000002019006234</t>
  </si>
  <si>
    <t>342201199109207055-01</t>
  </si>
  <si>
    <t>刘可可</t>
  </si>
  <si>
    <t>00010834130000002019005326</t>
  </si>
  <si>
    <t>342224196807150069-01</t>
  </si>
  <si>
    <t>王士英</t>
  </si>
  <si>
    <t>00010834130000002019006363</t>
  </si>
  <si>
    <t>342222196603131613-01</t>
  </si>
  <si>
    <t>常久建</t>
  </si>
  <si>
    <t>00010834130000002019006435</t>
  </si>
  <si>
    <t>342201198412254765-01</t>
  </si>
  <si>
    <t>00010834130000002019006419</t>
  </si>
  <si>
    <t>342224197006071429-01</t>
  </si>
  <si>
    <t>张萍</t>
  </si>
  <si>
    <t>00010834130000002019006380</t>
  </si>
  <si>
    <t>342224197503301731-01</t>
  </si>
  <si>
    <t>程伦飞</t>
  </si>
  <si>
    <t>00010834130000002019006398</t>
  </si>
  <si>
    <t>342222198204200027-01</t>
  </si>
  <si>
    <t>蒋波</t>
  </si>
  <si>
    <t>00010834130000002019006509</t>
  </si>
  <si>
    <t>342222196804225413-01</t>
  </si>
  <si>
    <t>王永军</t>
  </si>
  <si>
    <t>00010834130000002019005140</t>
  </si>
  <si>
    <t>342221199109100536-01</t>
  </si>
  <si>
    <t>孟祥任</t>
  </si>
  <si>
    <t>00010834130000002019006525</t>
  </si>
  <si>
    <t>342201195909021015-01</t>
  </si>
  <si>
    <t>孙家敏</t>
  </si>
  <si>
    <t>00010834130000002019006672</t>
  </si>
  <si>
    <t>342225199107113259-01</t>
  </si>
  <si>
    <t>张凯旋</t>
  </si>
  <si>
    <t>00010834130000002019006664</t>
  </si>
  <si>
    <t>342225198111023649-01</t>
  </si>
  <si>
    <t>姚玉玉</t>
  </si>
  <si>
    <t>00010834130000002019006656</t>
  </si>
  <si>
    <t>342222199405120861-01</t>
  </si>
  <si>
    <t>高冉</t>
  </si>
  <si>
    <t>00010834130000002019005254</t>
  </si>
  <si>
    <t>342222198009180032-01</t>
  </si>
  <si>
    <t>韩志刚</t>
  </si>
  <si>
    <t>00010834130000002019006793</t>
  </si>
  <si>
    <t>342221199103060043-01</t>
  </si>
  <si>
    <t>姜梦凡</t>
  </si>
  <si>
    <t>00010834130000002019006777</t>
  </si>
  <si>
    <t>汪正敏</t>
  </si>
  <si>
    <t>00010834130000002019003902</t>
  </si>
  <si>
    <t>342222199711182083-01</t>
  </si>
  <si>
    <t>马永莉</t>
  </si>
  <si>
    <t>00010834130000002019004366</t>
  </si>
  <si>
    <t>342221199506224030-01</t>
  </si>
  <si>
    <t>张程</t>
  </si>
  <si>
    <t>00010834130000002019004270</t>
  </si>
  <si>
    <t>342225199003287422-01</t>
  </si>
  <si>
    <t>赵梅</t>
  </si>
  <si>
    <t>00010834130000002019004698</t>
  </si>
  <si>
    <t>342225198011031019-01</t>
  </si>
  <si>
    <t>朱凯</t>
  </si>
  <si>
    <t>00010834000000002019017737</t>
  </si>
  <si>
    <t>342225199106074024-01</t>
  </si>
  <si>
    <t>高金霜</t>
  </si>
  <si>
    <t>00010834130000002019004905</t>
  </si>
  <si>
    <t>342224198106191510-01</t>
  </si>
  <si>
    <t>张发</t>
  </si>
  <si>
    <t>00010834130000002019004606</t>
  </si>
  <si>
    <t>342221198901281516-01</t>
  </si>
  <si>
    <t>齐培</t>
  </si>
  <si>
    <t>00010834130000002020007867</t>
  </si>
  <si>
    <t>342201199408010471-01</t>
  </si>
  <si>
    <t>孔令龙</t>
  </si>
  <si>
    <t>00010834130000002019006099</t>
  </si>
  <si>
    <t>341322198912191621-01</t>
  </si>
  <si>
    <t>胡青侠</t>
  </si>
  <si>
    <t>00010834130000002019010888</t>
  </si>
  <si>
    <t>342222197810050263-01</t>
  </si>
  <si>
    <t>马艳秋</t>
  </si>
  <si>
    <t>01000134130080020190400042</t>
  </si>
  <si>
    <t>李媛媛</t>
  </si>
  <si>
    <t>00010834130000002019000426</t>
  </si>
  <si>
    <t>341322199705083219-01</t>
  </si>
  <si>
    <t>刘波波</t>
  </si>
  <si>
    <t>00010834130000002020005494</t>
  </si>
  <si>
    <t>342221199407044552-01</t>
  </si>
  <si>
    <t>00010834130000002019003603</t>
  </si>
  <si>
    <t>342224199306131357-01</t>
  </si>
  <si>
    <t>吕蒙蒙</t>
  </si>
  <si>
    <t>00010834130000002019002160</t>
  </si>
  <si>
    <t>342201197302160616-01</t>
  </si>
  <si>
    <t>王春生</t>
  </si>
  <si>
    <t>00010834130000002020002189</t>
  </si>
  <si>
    <t>342225196303067620-01</t>
  </si>
  <si>
    <t>于金秀</t>
  </si>
  <si>
    <t>00010834130000002019003734</t>
  </si>
  <si>
    <t>342224198706280015-01</t>
  </si>
  <si>
    <t>寇怀臣</t>
  </si>
  <si>
    <t>00010834130000002020003069</t>
  </si>
  <si>
    <t>342224199007151817-01</t>
  </si>
  <si>
    <t>闫运</t>
  </si>
  <si>
    <t>00010834130000002020003124</t>
  </si>
  <si>
    <t>342224199404210614-01</t>
  </si>
  <si>
    <t>唐祥龙</t>
  </si>
  <si>
    <t>00010834130000002020003036</t>
  </si>
  <si>
    <t>342224199407120067-01</t>
  </si>
  <si>
    <t>沈雨凝</t>
  </si>
  <si>
    <t>00010834000000002019019072</t>
  </si>
  <si>
    <t>342224199410021182-01</t>
  </si>
  <si>
    <t>张免</t>
  </si>
  <si>
    <t>00010834000000002019018094</t>
  </si>
  <si>
    <t>342222196904102824-01</t>
  </si>
  <si>
    <t>祖爱影</t>
  </si>
  <si>
    <t>00010834130000002020003567</t>
  </si>
  <si>
    <t>342201199606200823-01</t>
  </si>
  <si>
    <t>饶子珍</t>
  </si>
  <si>
    <t>00010834000000002019018117</t>
  </si>
  <si>
    <t>34222519660819214X-01</t>
  </si>
  <si>
    <t>郝泽荣</t>
  </si>
  <si>
    <t>00010834000000002019017753</t>
  </si>
  <si>
    <t>342225196708117307-01</t>
  </si>
  <si>
    <t>李玉</t>
  </si>
  <si>
    <t>00010834130000002020003374</t>
  </si>
  <si>
    <t>342221198709250015-01</t>
  </si>
  <si>
    <t>张滨</t>
  </si>
  <si>
    <t>00010834000000002019017665</t>
  </si>
  <si>
    <t>34222119900111002X-01</t>
  </si>
  <si>
    <t>夏静</t>
  </si>
  <si>
    <t>00010834000000002019017866</t>
  </si>
  <si>
    <t>342221199005107522-01</t>
  </si>
  <si>
    <t>马悦</t>
  </si>
  <si>
    <t>00010834000000002019018746</t>
  </si>
  <si>
    <t>342221199106250037-01</t>
  </si>
  <si>
    <t>夏天</t>
  </si>
  <si>
    <t>00010834000000002019017920</t>
  </si>
  <si>
    <t>341322199202106015-01</t>
  </si>
  <si>
    <t>陈阵</t>
  </si>
  <si>
    <t>00010834130000002019003390</t>
  </si>
  <si>
    <t>342222198506182856-01</t>
  </si>
  <si>
    <t>张雷</t>
  </si>
  <si>
    <t>00010834130000002020003446</t>
  </si>
  <si>
    <t>342222198507250814-01</t>
  </si>
  <si>
    <t>王振</t>
  </si>
  <si>
    <t>00010834000000002019018834</t>
  </si>
  <si>
    <t>342222198508028027-01</t>
  </si>
  <si>
    <t>邵静</t>
  </si>
  <si>
    <t>00010834130000002019010079</t>
  </si>
  <si>
    <t>342222198909180011-01</t>
  </si>
  <si>
    <t>李海波</t>
  </si>
  <si>
    <t>00010834000000002019018631</t>
  </si>
  <si>
    <t>342222199203204450-01</t>
  </si>
  <si>
    <t>杜尚好</t>
  </si>
  <si>
    <t>00010834130000002019014053</t>
  </si>
  <si>
    <t>342225197002200349-01</t>
  </si>
  <si>
    <t>张淑娟</t>
  </si>
  <si>
    <t>00010834000000002019017815</t>
  </si>
  <si>
    <t>342225197307183359-01</t>
  </si>
  <si>
    <t>王怀明</t>
  </si>
  <si>
    <t>00010834130000002020003237</t>
  </si>
  <si>
    <t>342225197501027309-01</t>
  </si>
  <si>
    <t>李小梅</t>
  </si>
  <si>
    <t>00010834130000002020003358</t>
  </si>
  <si>
    <t>342225198001110012-01</t>
  </si>
  <si>
    <t>李瑞琪</t>
  </si>
  <si>
    <t>00010834000000002019017577</t>
  </si>
  <si>
    <t>342225198603120031-01</t>
  </si>
  <si>
    <t>尤磊</t>
  </si>
  <si>
    <t>00010834000000002019019089</t>
  </si>
  <si>
    <t>342225198908104016-01</t>
  </si>
  <si>
    <t>赵万斌</t>
  </si>
  <si>
    <t>00010834130000002020003270</t>
  </si>
  <si>
    <t>341321199409196511-01</t>
  </si>
  <si>
    <t>汪凯傲</t>
  </si>
  <si>
    <t>00010834130000002020003905</t>
  </si>
  <si>
    <t>342221197302050068-01</t>
  </si>
  <si>
    <t>李芳</t>
  </si>
  <si>
    <t>00010834000000002019019482</t>
  </si>
  <si>
    <t>342221198107132521-01</t>
  </si>
  <si>
    <t>孙文秀</t>
  </si>
  <si>
    <t>00010834130000002020003841</t>
  </si>
  <si>
    <t>340621196609011624-01</t>
  </si>
  <si>
    <t>张秀芬</t>
  </si>
  <si>
    <t>00010834130000002019003943</t>
  </si>
  <si>
    <t>342221198202268224-01</t>
  </si>
  <si>
    <t>李玉芳</t>
  </si>
  <si>
    <t>00010834130000002020003868</t>
  </si>
  <si>
    <t>342221198512030027-01</t>
  </si>
  <si>
    <t>张蕾</t>
  </si>
  <si>
    <t>00010834000000002019017501</t>
  </si>
  <si>
    <t>34222119870405105X-01</t>
  </si>
  <si>
    <t>马宾</t>
  </si>
  <si>
    <t>00010834000000002019019021</t>
  </si>
  <si>
    <t>34222119870418504X-01</t>
  </si>
  <si>
    <t>孙玉芬</t>
  </si>
  <si>
    <t>00010834000000002019019337</t>
  </si>
  <si>
    <t>342223196106054422-01</t>
  </si>
  <si>
    <t>邢玉红</t>
  </si>
  <si>
    <t>00010834130000002019003599</t>
  </si>
  <si>
    <t>342223196510034415-01</t>
  </si>
  <si>
    <t>邱广顺</t>
  </si>
  <si>
    <t>00010834130000002019003582</t>
  </si>
  <si>
    <t>342222198806050441-01</t>
  </si>
  <si>
    <t>00010834130000002020004279</t>
  </si>
  <si>
    <t>342222199009041299-01</t>
  </si>
  <si>
    <t>陈彬</t>
  </si>
  <si>
    <t>00010834130000002019004841</t>
  </si>
  <si>
    <t>夏洁</t>
  </si>
  <si>
    <t>00010834130000002019004124</t>
  </si>
  <si>
    <t>342224198108250940-01</t>
  </si>
  <si>
    <t>邢慧</t>
  </si>
  <si>
    <t>00010834130000002019004639</t>
  </si>
  <si>
    <t>342225199302183666-01</t>
  </si>
  <si>
    <t>谭龙妹</t>
  </si>
  <si>
    <t>00010834130000002020001364</t>
  </si>
  <si>
    <t>342222198707080493-01</t>
  </si>
  <si>
    <t>袁兴昌</t>
  </si>
  <si>
    <t>00010834130000002019004253</t>
  </si>
  <si>
    <t>342222199201131219-01</t>
  </si>
  <si>
    <t>纵凯</t>
  </si>
  <si>
    <t>00010834130000002019004591</t>
  </si>
  <si>
    <t>340604196810160422-01</t>
  </si>
  <si>
    <t>裴雪娥</t>
  </si>
  <si>
    <t>00010834130000002019004964</t>
  </si>
  <si>
    <t>34222419870628004X-01</t>
  </si>
  <si>
    <t>沈小云</t>
  </si>
  <si>
    <t>00010834130000002019004534</t>
  </si>
  <si>
    <t>342225196910165919-01</t>
  </si>
  <si>
    <t>张跃成</t>
  </si>
  <si>
    <t>00010834130000002019004702</t>
  </si>
  <si>
    <t>342224199407202126-01</t>
  </si>
  <si>
    <t>侯芩芩</t>
  </si>
  <si>
    <t>00010834130000002019007147</t>
  </si>
  <si>
    <t>342224199611190337-01</t>
  </si>
  <si>
    <t>闫瑞祥</t>
  </si>
  <si>
    <t>00010834130000002019008955</t>
  </si>
  <si>
    <t>342222199603064434-01</t>
  </si>
  <si>
    <t>刘文韬</t>
  </si>
  <si>
    <t>00010834130000002019008109</t>
  </si>
  <si>
    <t>342224198810081286-01</t>
  </si>
  <si>
    <t>赵新</t>
  </si>
  <si>
    <t>00010834130000002019008762</t>
  </si>
  <si>
    <t>342224197802160916-01</t>
  </si>
  <si>
    <t>刘为柱</t>
  </si>
  <si>
    <t>00010834130000002019009005</t>
  </si>
  <si>
    <t>342225199711251033-01</t>
  </si>
  <si>
    <t>刘礼</t>
  </si>
  <si>
    <t>00010834130000002019008457</t>
  </si>
  <si>
    <t>342201198103291810-01</t>
  </si>
  <si>
    <t>王晨</t>
  </si>
  <si>
    <t>00010834130000002019009089</t>
  </si>
  <si>
    <t>340621197010138244-01</t>
  </si>
  <si>
    <t>王秀英</t>
  </si>
  <si>
    <t>00010834130000002019009634</t>
  </si>
  <si>
    <t>342225199111257036-01</t>
  </si>
  <si>
    <t>高超</t>
  </si>
  <si>
    <t>00010834130000002019007761</t>
  </si>
  <si>
    <t>342201199610189030-01</t>
  </si>
  <si>
    <t>谢子辰</t>
  </si>
  <si>
    <t>00010834130000002019008221</t>
  </si>
  <si>
    <t>340604200003252231-01</t>
  </si>
  <si>
    <t>朱文韬</t>
  </si>
  <si>
    <t>00010834130000002019006904</t>
  </si>
  <si>
    <t>341322198906210013-01</t>
  </si>
  <si>
    <t>张占龙</t>
  </si>
  <si>
    <t>00010834130000002019007405</t>
  </si>
  <si>
    <t>342225199504032436-01</t>
  </si>
  <si>
    <t>马威</t>
  </si>
  <si>
    <t>00010834130000002019007544</t>
  </si>
  <si>
    <t>342224199110209714-01</t>
  </si>
  <si>
    <t>郭欢</t>
  </si>
  <si>
    <t>00010834130000002019007497</t>
  </si>
  <si>
    <t>342201199608098519-01</t>
  </si>
  <si>
    <t>朱星火</t>
  </si>
  <si>
    <t>00010834130000002019009337</t>
  </si>
  <si>
    <t>342221199103151527-01</t>
  </si>
  <si>
    <t>朱稳稳</t>
  </si>
  <si>
    <t>00010834130000002019009780</t>
  </si>
  <si>
    <t>342201197210071667-01</t>
  </si>
  <si>
    <t>宋爱红</t>
  </si>
  <si>
    <t>00010834130000002019006953</t>
  </si>
  <si>
    <t>342222197106030058-01</t>
  </si>
  <si>
    <t>张显峰</t>
  </si>
  <si>
    <t>00010834130000002019009520</t>
  </si>
  <si>
    <t>340621198506074912-01</t>
  </si>
  <si>
    <t>付安东</t>
  </si>
  <si>
    <t>00010834130000002019009618</t>
  </si>
  <si>
    <t>342601197605044032-01</t>
  </si>
  <si>
    <t>李光胜</t>
  </si>
  <si>
    <t>00010834130000002019009691</t>
  </si>
  <si>
    <t>342221198104276028-01</t>
  </si>
  <si>
    <t>宋芳</t>
  </si>
  <si>
    <t>00010834130000002019009739</t>
  </si>
  <si>
    <t>342224198506241126-01</t>
  </si>
  <si>
    <t>刘程程</t>
  </si>
  <si>
    <t>00010834130000002019009458</t>
  </si>
  <si>
    <t>342225197203046106-01</t>
  </si>
  <si>
    <t>王秀玲</t>
  </si>
  <si>
    <t>00010834130000002019009257</t>
  </si>
  <si>
    <t>34222419810612182X-01</t>
  </si>
  <si>
    <t>闫瑞芹</t>
  </si>
  <si>
    <t>00010834130000002019007059</t>
  </si>
  <si>
    <t>342221199112116010-01</t>
  </si>
  <si>
    <t>阚茂辉</t>
  </si>
  <si>
    <t>00010834130000002019007593</t>
  </si>
  <si>
    <t>34222519960823004X-01</t>
  </si>
  <si>
    <t>王妍</t>
  </si>
  <si>
    <t>00010834130000002019009290</t>
  </si>
  <si>
    <t>34262319860521791X-01</t>
  </si>
  <si>
    <t>陈闯进</t>
  </si>
  <si>
    <t>00010834130000002019007737</t>
  </si>
  <si>
    <t>342224197404250959-01</t>
  </si>
  <si>
    <t>李必田</t>
  </si>
  <si>
    <t>00010834130000002019009152</t>
  </si>
  <si>
    <t>342222198507200497-01</t>
  </si>
  <si>
    <t>赵皆兵</t>
  </si>
  <si>
    <t>00010834130000002019009587</t>
  </si>
  <si>
    <t>342221197301020027-01</t>
  </si>
  <si>
    <t>李凤莲</t>
  </si>
  <si>
    <t>00010834130000002019006937</t>
  </si>
  <si>
    <t>342222198209082269-01</t>
  </si>
  <si>
    <t>陈美华</t>
  </si>
  <si>
    <t>00010834130000002019007938</t>
  </si>
  <si>
    <t>34222419880206024X-01</t>
  </si>
  <si>
    <t>汤莉</t>
  </si>
  <si>
    <t>00010834130000002019008826</t>
  </si>
  <si>
    <t>34220119880619163X-01</t>
  </si>
  <si>
    <t>刘彬</t>
  </si>
  <si>
    <t>00010834130000002019008256</t>
  </si>
  <si>
    <t>342224199205142030-01</t>
  </si>
  <si>
    <t>张阔</t>
  </si>
  <si>
    <t>00010834130000002019007995</t>
  </si>
  <si>
    <t>342222197002164465-01</t>
  </si>
  <si>
    <t>杜艳</t>
  </si>
  <si>
    <t>00010834130000002019007946</t>
  </si>
  <si>
    <t>342222199406080013-01</t>
  </si>
  <si>
    <t>余旋</t>
  </si>
  <si>
    <t>00010834130000002019008272</t>
  </si>
  <si>
    <t>342901198306107452-01</t>
  </si>
  <si>
    <t>朱小凯</t>
  </si>
  <si>
    <t>00010834130000002019008834</t>
  </si>
  <si>
    <t>342222197812084010-01</t>
  </si>
  <si>
    <t>马世连</t>
  </si>
  <si>
    <t>00010834130000002019009827</t>
  </si>
  <si>
    <t>342201197906081222-01</t>
  </si>
  <si>
    <t>陈雪洁</t>
  </si>
  <si>
    <t>00010834130000002019008297</t>
  </si>
  <si>
    <t>342201198311090220-01</t>
  </si>
  <si>
    <t>00010834130000002019009396</t>
  </si>
  <si>
    <t>342225199308101027-01</t>
  </si>
  <si>
    <t>王毛毛</t>
  </si>
  <si>
    <t>00010834130000002019009185</t>
  </si>
  <si>
    <t>342225196203173063-01</t>
  </si>
  <si>
    <t>梁美</t>
  </si>
  <si>
    <t>00010834130000002019007840</t>
  </si>
  <si>
    <t>340621196508101612-01</t>
  </si>
  <si>
    <t>黄剑峰</t>
  </si>
  <si>
    <t>00010834130000002019007911</t>
  </si>
  <si>
    <t>342224199808191819-01</t>
  </si>
  <si>
    <t>谷佳杰</t>
  </si>
  <si>
    <t>00010834130000002019009110</t>
  </si>
  <si>
    <t>34222519740413353X-01</t>
  </si>
  <si>
    <t>杨杰</t>
  </si>
  <si>
    <t>00010834130000002019008393</t>
  </si>
  <si>
    <t>342225199302184941-01</t>
  </si>
  <si>
    <t>周家振</t>
  </si>
  <si>
    <t>00010834130000002019008980</t>
  </si>
  <si>
    <t>342221197304043101-01</t>
  </si>
  <si>
    <t>王安丽</t>
  </si>
  <si>
    <t>00010834130000002019007954</t>
  </si>
  <si>
    <t>342221198310063031-01</t>
  </si>
  <si>
    <t>程艳强</t>
  </si>
  <si>
    <t>00010834130000002019007962</t>
  </si>
  <si>
    <t>342224199507061519-01</t>
  </si>
  <si>
    <t>张震</t>
  </si>
  <si>
    <t>00010834130000002019008699</t>
  </si>
  <si>
    <t>342201199505167913-01</t>
  </si>
  <si>
    <t>谷干</t>
  </si>
  <si>
    <t>00010834130000002019007464</t>
  </si>
  <si>
    <t>342225199311263633-01</t>
  </si>
  <si>
    <t>花状</t>
  </si>
  <si>
    <t>00010834130000002019009304</t>
  </si>
  <si>
    <t>342224198506040519-01</t>
  </si>
  <si>
    <t>李泾</t>
  </si>
  <si>
    <t>00010834130000002019007489</t>
  </si>
  <si>
    <t>340322198911278441-01</t>
  </si>
  <si>
    <t>朱娇娇</t>
  </si>
  <si>
    <t>00010834130000002019009097</t>
  </si>
  <si>
    <t>342225199012251050-01</t>
  </si>
  <si>
    <t>许博</t>
  </si>
  <si>
    <t>00010834130000002019008465</t>
  </si>
  <si>
    <t>342221198103100020-01</t>
  </si>
  <si>
    <t>周婕</t>
  </si>
  <si>
    <t>00010834130000002019011590</t>
  </si>
  <si>
    <t>34222419920303153X-01</t>
  </si>
  <si>
    <t>李明星</t>
  </si>
  <si>
    <t>00010834130000002019008971</t>
  </si>
  <si>
    <t>342201196802190411-01</t>
  </si>
  <si>
    <t>岳黎明</t>
  </si>
  <si>
    <t>00010834130000002019008640</t>
  </si>
  <si>
    <t>342221196411080106-01</t>
  </si>
  <si>
    <t>吴月英</t>
  </si>
  <si>
    <t>00010834130000002019009798</t>
  </si>
  <si>
    <t>34222519800129574X-01</t>
  </si>
  <si>
    <t>张荣芝</t>
  </si>
  <si>
    <t>00010834130000002019012201</t>
  </si>
  <si>
    <t>342224198310042045-01</t>
  </si>
  <si>
    <t>张训侠</t>
  </si>
  <si>
    <t>00010834130000002019010597</t>
  </si>
  <si>
    <t>342222196008300312-01</t>
  </si>
  <si>
    <t>王金生</t>
  </si>
  <si>
    <t>00010834130000002019009860</t>
  </si>
  <si>
    <t>342222197212141835-01</t>
  </si>
  <si>
    <t>00010834130000002019012687</t>
  </si>
  <si>
    <t>342225199106290077-01</t>
  </si>
  <si>
    <t>朱祥</t>
  </si>
  <si>
    <t>00010834130000002019011879</t>
  </si>
  <si>
    <t>342222199204206482-01</t>
  </si>
  <si>
    <t>杨吴奇</t>
  </si>
  <si>
    <t>00010834130000002019010095</t>
  </si>
  <si>
    <t>342221198206150055-01</t>
  </si>
  <si>
    <t>侯磊</t>
  </si>
  <si>
    <t>00010834130000002019011508</t>
  </si>
  <si>
    <t>342221197004030069-01</t>
  </si>
  <si>
    <t>郭春梅</t>
  </si>
  <si>
    <t>00010834130000002019011516</t>
  </si>
  <si>
    <t>342225198603283615-01</t>
  </si>
  <si>
    <t>尤胜乾</t>
  </si>
  <si>
    <t>00010834130000002019012172</t>
  </si>
  <si>
    <t>342222197304190837-01</t>
  </si>
  <si>
    <t>李维敏</t>
  </si>
  <si>
    <t>00010834130000002019013069</t>
  </si>
  <si>
    <t>342221199108045045-01</t>
  </si>
  <si>
    <t>王欢</t>
  </si>
  <si>
    <t>00010834130000002019011645</t>
  </si>
  <si>
    <t>342222196712085417-01</t>
  </si>
  <si>
    <t>黄传龙</t>
  </si>
  <si>
    <t>00010834130000002019012994</t>
  </si>
  <si>
    <t>342225199010254127-01</t>
  </si>
  <si>
    <t>任青青</t>
  </si>
  <si>
    <t>00010834130000002019011862</t>
  </si>
  <si>
    <t>342225198308157413-01</t>
  </si>
  <si>
    <t>周浩</t>
  </si>
  <si>
    <t>00010834130000002019011895</t>
  </si>
  <si>
    <t>34220119680306162X-01</t>
  </si>
  <si>
    <t>井春艳</t>
  </si>
  <si>
    <t>00010834130000002019011217</t>
  </si>
  <si>
    <t>342224199003250703-01</t>
  </si>
  <si>
    <t>盛桃花</t>
  </si>
  <si>
    <t>00010834130000002019011047</t>
  </si>
  <si>
    <t>342224199505291126-01</t>
  </si>
  <si>
    <t>康思腾</t>
  </si>
  <si>
    <t>00010834130000002019011022</t>
  </si>
  <si>
    <t>340621196907094923-01</t>
  </si>
  <si>
    <t>付英</t>
  </si>
  <si>
    <t>00010834130000002019011209</t>
  </si>
  <si>
    <t>510224197310086465-01</t>
  </si>
  <si>
    <t>袁友荣</t>
  </si>
  <si>
    <t>00010834130000002019010319</t>
  </si>
  <si>
    <t>342201198702029048-01</t>
  </si>
  <si>
    <t>刘蒙蒙</t>
  </si>
  <si>
    <t>00010834130000002019010386</t>
  </si>
  <si>
    <t>342225199005274019-01</t>
  </si>
  <si>
    <t>陈楠楠</t>
  </si>
  <si>
    <t>00010834130000002019010484</t>
  </si>
  <si>
    <t>342225197307145758-01</t>
  </si>
  <si>
    <t>梁启明</t>
  </si>
  <si>
    <t>00010834130000002019010530</t>
  </si>
  <si>
    <t>342222199509098021-01</t>
  </si>
  <si>
    <t>邵罗纳</t>
  </si>
  <si>
    <t>00010834130000002019010958</t>
  </si>
  <si>
    <t>341322199005056420-01</t>
  </si>
  <si>
    <t>孟天真</t>
  </si>
  <si>
    <t>00010834130000002019013132</t>
  </si>
  <si>
    <t>341322197404180016-01</t>
  </si>
  <si>
    <t>盛锋</t>
  </si>
  <si>
    <t>00010834130000002019013181</t>
  </si>
  <si>
    <t>342222198501203259-01</t>
  </si>
  <si>
    <t>刘建</t>
  </si>
  <si>
    <t>00010834130000002019013323</t>
  </si>
  <si>
    <t>342222198606174482-01</t>
  </si>
  <si>
    <t>王若楠</t>
  </si>
  <si>
    <t>00010834130000002019013261</t>
  </si>
  <si>
    <t>342222197011108414-01</t>
  </si>
  <si>
    <t>曾召文</t>
  </si>
  <si>
    <t>00010834130000002019013270</t>
  </si>
  <si>
    <t>342224197603060015-01</t>
  </si>
  <si>
    <t>洪波</t>
  </si>
  <si>
    <t>00010834130000002019011014</t>
  </si>
  <si>
    <t>341322197507032817-01</t>
  </si>
  <si>
    <t>孟凡亮</t>
  </si>
  <si>
    <t>00010834130000002019013149</t>
  </si>
  <si>
    <t>320325196308296510-01</t>
  </si>
  <si>
    <t>徐法永</t>
  </si>
  <si>
    <t>00010834130000002019011268</t>
  </si>
  <si>
    <t>232700195802021221-01</t>
  </si>
  <si>
    <t>郑玉霞</t>
  </si>
  <si>
    <t>00010834130000002019012863</t>
  </si>
  <si>
    <t>342224198105041246-01</t>
  </si>
  <si>
    <t>高媛媛</t>
  </si>
  <si>
    <t>00010834130000002019010765</t>
  </si>
  <si>
    <t>342222199009081258-01</t>
  </si>
  <si>
    <t>孙凯</t>
  </si>
  <si>
    <t>00010834130000002019013212</t>
  </si>
  <si>
    <t>340621197510068166-01</t>
  </si>
  <si>
    <t>付孟雨</t>
  </si>
  <si>
    <t>00010834130000002019011194</t>
  </si>
  <si>
    <t>342225198711271048-01</t>
  </si>
  <si>
    <t>朱情情</t>
  </si>
  <si>
    <t>00010834130000002019012164</t>
  </si>
  <si>
    <t>342222199904027610-01</t>
  </si>
  <si>
    <t>梁俞源</t>
  </si>
  <si>
    <t>00010834130000002019010118</t>
  </si>
  <si>
    <t>342201196410291619-01</t>
  </si>
  <si>
    <t>罗德斌</t>
  </si>
  <si>
    <t>00010834130000002019011006</t>
  </si>
  <si>
    <t>342221198505286032-01</t>
  </si>
  <si>
    <t>00010834130000002019010360</t>
  </si>
  <si>
    <t>342225198311017411-01</t>
  </si>
  <si>
    <t>邓威</t>
  </si>
  <si>
    <t>00010834130000002019012285</t>
  </si>
  <si>
    <t>342224198608010396-01</t>
  </si>
  <si>
    <t>李友胜</t>
  </si>
  <si>
    <t>00010834130000002019010610</t>
  </si>
  <si>
    <t>342222196908160036-01</t>
  </si>
  <si>
    <t>付永军</t>
  </si>
  <si>
    <t>00010834130000002019011305</t>
  </si>
  <si>
    <t>342222199008182014-01</t>
  </si>
  <si>
    <t>马站</t>
  </si>
  <si>
    <t>00010834130000002019012025</t>
  </si>
  <si>
    <t>342225199501051586-01</t>
  </si>
  <si>
    <t>何娟</t>
  </si>
  <si>
    <t>00010834130000002019012269</t>
  </si>
  <si>
    <t>342221198205025033-01</t>
  </si>
  <si>
    <t>房林</t>
  </si>
  <si>
    <t>00010834130000002019011524</t>
  </si>
  <si>
    <t>34222519960305362X-01</t>
  </si>
  <si>
    <t>郭玉娜</t>
  </si>
  <si>
    <t>00010834130000002019012412</t>
  </si>
  <si>
    <t>342201199308270057-01</t>
  </si>
  <si>
    <t>马弘扬</t>
  </si>
  <si>
    <t>00010834130000002019010853</t>
  </si>
  <si>
    <t>342201198101205739-01</t>
  </si>
  <si>
    <t>张廷进</t>
  </si>
  <si>
    <t>00010834130000002019010239</t>
  </si>
  <si>
    <t>342201196806123232-01</t>
  </si>
  <si>
    <t>孙春华</t>
  </si>
  <si>
    <t>00010834130000002019010263</t>
  </si>
  <si>
    <t>342224198709011638-01</t>
  </si>
  <si>
    <t>徐为新</t>
  </si>
  <si>
    <t>00010834130000002019012445</t>
  </si>
  <si>
    <t>342222198706250083-01</t>
  </si>
  <si>
    <t>王宁</t>
  </si>
  <si>
    <t>00010834130000002019009925</t>
  </si>
  <si>
    <t>342222196602110052-01</t>
  </si>
  <si>
    <t>蒋守利</t>
  </si>
  <si>
    <t>00010834130000002019012620</t>
  </si>
  <si>
    <t>34222519881006401X-01</t>
  </si>
  <si>
    <t>赵峻</t>
  </si>
  <si>
    <t>00010834130000002019010492</t>
  </si>
  <si>
    <t>341322198712270018-01</t>
  </si>
  <si>
    <t>沈晨</t>
  </si>
  <si>
    <t>00010834130000002019013165</t>
  </si>
  <si>
    <t>342225199308082014-01</t>
  </si>
  <si>
    <t>王健</t>
  </si>
  <si>
    <t>00010834130000002019012603</t>
  </si>
  <si>
    <t>342225199905041018-01</t>
  </si>
  <si>
    <t>许宇豪</t>
  </si>
  <si>
    <t>00010834130000002019012574</t>
  </si>
  <si>
    <t>342225199409277830-01</t>
  </si>
  <si>
    <t>于海波</t>
  </si>
  <si>
    <t>00010834130000002019010425</t>
  </si>
  <si>
    <t>342222199005231212-01</t>
  </si>
  <si>
    <t>00010834130000002019012679</t>
  </si>
  <si>
    <t>34222219780805285X-01</t>
  </si>
  <si>
    <t>张学生</t>
  </si>
  <si>
    <t>00010834130000002019012822</t>
  </si>
  <si>
    <t>342221199407115525-01</t>
  </si>
  <si>
    <t>魏梦玲</t>
  </si>
  <si>
    <t>00010834130000002019010327</t>
  </si>
  <si>
    <t>34222119931213001X-01</t>
  </si>
  <si>
    <t>吴天意</t>
  </si>
  <si>
    <t>00010834130000002019011696</t>
  </si>
  <si>
    <t>342201199405183246-01</t>
  </si>
  <si>
    <t>赵玥</t>
  </si>
  <si>
    <t>00010834130000002019012611</t>
  </si>
  <si>
    <t>342201199109147910-01</t>
  </si>
  <si>
    <t>王楠楠</t>
  </si>
  <si>
    <t>00010834130000002019010716</t>
  </si>
  <si>
    <t>411425199204187514-01</t>
  </si>
  <si>
    <t>姬永浩</t>
  </si>
  <si>
    <t>00010834130000002019011604</t>
  </si>
  <si>
    <t>342201198409108249-01</t>
  </si>
  <si>
    <t>赵磊</t>
  </si>
  <si>
    <t>00010834130000002019013751</t>
  </si>
  <si>
    <t>342201198502237723-01</t>
  </si>
  <si>
    <t>王曼曼</t>
  </si>
  <si>
    <t>00010834130000002019013606</t>
  </si>
  <si>
    <t>342221198801025603-01</t>
  </si>
  <si>
    <t>于钱钱</t>
  </si>
  <si>
    <t>00010834130000002020000020</t>
  </si>
  <si>
    <t>342221199111086016-01</t>
  </si>
  <si>
    <t>张政</t>
  </si>
  <si>
    <t>00010834130000002019013462</t>
  </si>
  <si>
    <t>342201199009203217-01</t>
  </si>
  <si>
    <t>凌化雨</t>
  </si>
  <si>
    <t>00010834130000002020005283</t>
  </si>
  <si>
    <t>342222197701297611-01</t>
  </si>
  <si>
    <t>黄辉</t>
  </si>
  <si>
    <t>00010834130000002020000214</t>
  </si>
  <si>
    <t>342201199604291012-01</t>
  </si>
  <si>
    <t>张成志</t>
  </si>
  <si>
    <t>00010834130000002020000386</t>
  </si>
  <si>
    <t>342222199508054449-01</t>
  </si>
  <si>
    <t>胡妍妍</t>
  </si>
  <si>
    <t>00010834130000002020000441</t>
  </si>
  <si>
    <t>342225196510117301-01</t>
  </si>
  <si>
    <t>齐淑美</t>
  </si>
  <si>
    <t>00010834130000002020000319</t>
  </si>
  <si>
    <t>342201198510077256-01</t>
  </si>
  <si>
    <t>李振录</t>
  </si>
  <si>
    <t>00010834130000002020000974</t>
  </si>
  <si>
    <t>342222198203086015-01</t>
  </si>
  <si>
    <t>王鹏</t>
  </si>
  <si>
    <t>00010834130000002020000693</t>
  </si>
  <si>
    <t>341322199502103240-01</t>
  </si>
  <si>
    <t>王肖皖</t>
  </si>
  <si>
    <t>00010834130000002020000601</t>
  </si>
  <si>
    <t>342222198109080426-01</t>
  </si>
  <si>
    <t>00010834130000002020000572</t>
  </si>
  <si>
    <t>342225197202233030-01</t>
  </si>
  <si>
    <t>杨步亮</t>
  </si>
  <si>
    <t>00010834130000002020000652</t>
  </si>
  <si>
    <t>342221197108246024-01</t>
  </si>
  <si>
    <t>李富桂</t>
  </si>
  <si>
    <t>00010834130000002020000982</t>
  </si>
  <si>
    <t>342221197010246018-01</t>
  </si>
  <si>
    <t>梁广洲</t>
  </si>
  <si>
    <t>00010834130000002020000999</t>
  </si>
  <si>
    <t>34222119800724004X-01</t>
  </si>
  <si>
    <t>汪荣花</t>
  </si>
  <si>
    <t>00010834130000002020001006</t>
  </si>
  <si>
    <t>342222199207046445-01</t>
  </si>
  <si>
    <t>黄翠平</t>
  </si>
  <si>
    <t>00010834130000002020001348</t>
  </si>
  <si>
    <t>342201198708071466-01</t>
  </si>
  <si>
    <t>潘存存</t>
  </si>
  <si>
    <t>00010834130000002020001151</t>
  </si>
  <si>
    <t>342222199011206574-01</t>
  </si>
  <si>
    <t>陈鑫</t>
  </si>
  <si>
    <t>00010834130000002020001284</t>
  </si>
  <si>
    <t>342201197505196459-01</t>
  </si>
  <si>
    <t>邱先锋</t>
  </si>
  <si>
    <t>00010834130000002020001276</t>
  </si>
  <si>
    <t>342221196408305546-01</t>
  </si>
  <si>
    <t>卢爱侠</t>
  </si>
  <si>
    <t>00010834130000002020001436</t>
  </si>
  <si>
    <t>342225196310117657-01</t>
  </si>
  <si>
    <t>苏勇</t>
  </si>
  <si>
    <t>00010834130000002020001372</t>
  </si>
  <si>
    <t>34220119871213022X-01</t>
  </si>
  <si>
    <t>张珍珍</t>
  </si>
  <si>
    <t>00010834130000002020001661</t>
  </si>
  <si>
    <t>342201199406255416-01</t>
  </si>
  <si>
    <t>李阳</t>
  </si>
  <si>
    <t>00010834130000002020001557</t>
  </si>
  <si>
    <t>342221198310200067-01</t>
  </si>
  <si>
    <t>司媛媛</t>
  </si>
  <si>
    <t>00010834130000002020001645</t>
  </si>
  <si>
    <t>342201199203171423-01</t>
  </si>
  <si>
    <t>于颜颜</t>
  </si>
  <si>
    <t>00010834130000002020001707</t>
  </si>
  <si>
    <t>342201199307092842-01</t>
  </si>
  <si>
    <t>00010834130000002020001532</t>
  </si>
  <si>
    <t>342224198502260645-01</t>
  </si>
  <si>
    <t>王净</t>
  </si>
  <si>
    <t>00010834130000002020002429</t>
  </si>
  <si>
    <t>342222196904072485-01</t>
  </si>
  <si>
    <t>曹爱玲</t>
  </si>
  <si>
    <t>00010834130000002020002113</t>
  </si>
  <si>
    <t>342225198505012838-01</t>
  </si>
  <si>
    <t>程吉亚</t>
  </si>
  <si>
    <t>00010834130000002020001918</t>
  </si>
  <si>
    <t>342224199101081114-01</t>
  </si>
  <si>
    <t>程路路</t>
  </si>
  <si>
    <t>00010834130000002020001983</t>
  </si>
  <si>
    <t>340621196606138734-01</t>
  </si>
  <si>
    <t>田振杰</t>
  </si>
  <si>
    <t>00010834130000002020002332</t>
  </si>
  <si>
    <t>342222197010010423-01</t>
  </si>
  <si>
    <t>常静</t>
  </si>
  <si>
    <t>00010834130000002020001975</t>
  </si>
  <si>
    <t>342201199110066560-01</t>
  </si>
  <si>
    <t>崔喜妹</t>
  </si>
  <si>
    <t>00010834130000002020001934</t>
  </si>
  <si>
    <t>340621196804018805-01</t>
  </si>
  <si>
    <t>任印平</t>
  </si>
  <si>
    <t>00010834130000002020002357</t>
  </si>
  <si>
    <t>342224197002210022-01</t>
  </si>
  <si>
    <t>张梅</t>
  </si>
  <si>
    <t>00010834130000002020001774</t>
  </si>
  <si>
    <t>342225198003053621-01</t>
  </si>
  <si>
    <t>苗芬</t>
  </si>
  <si>
    <t>00010834130000002020002084</t>
  </si>
  <si>
    <t>342221199202151522-01</t>
  </si>
  <si>
    <t>孟阁</t>
  </si>
  <si>
    <t>00010834130000002020002496</t>
  </si>
  <si>
    <t>342201196803101687-01</t>
  </si>
  <si>
    <t>00010834130000002020002687</t>
  </si>
  <si>
    <t>342222198809124012-01</t>
  </si>
  <si>
    <t>罗贤治</t>
  </si>
  <si>
    <t>00010834130000002020003479</t>
  </si>
  <si>
    <t>431224198902205603-01</t>
  </si>
  <si>
    <t>彭亚</t>
  </si>
  <si>
    <t>00010834130000002020004037</t>
  </si>
  <si>
    <t>342201198102010626-01</t>
  </si>
  <si>
    <t>高素玲</t>
  </si>
  <si>
    <t>00010834130000002020004029</t>
  </si>
  <si>
    <t>342201199010290418-01</t>
  </si>
  <si>
    <t>陈宇丰</t>
  </si>
  <si>
    <t>00010834130000002020004519</t>
  </si>
  <si>
    <t>342225198303070511-01</t>
  </si>
  <si>
    <t>黄有志</t>
  </si>
  <si>
    <t>00010834130000002020004455</t>
  </si>
  <si>
    <t>342224196203072020-01</t>
  </si>
  <si>
    <t>李顺红</t>
  </si>
  <si>
    <t>00010834130000002020004406</t>
  </si>
  <si>
    <t>342224197504170681-01</t>
  </si>
  <si>
    <t>00010834130000002020004383</t>
  </si>
  <si>
    <t>342221199704097837-01</t>
  </si>
  <si>
    <t>钟毛笛</t>
  </si>
  <si>
    <t>00010834130000002020004713</t>
  </si>
  <si>
    <t>342224198801100334-01</t>
  </si>
  <si>
    <t>陆开虎</t>
  </si>
  <si>
    <t>00010834130000002020004810</t>
  </si>
  <si>
    <t>342201199706015422-01</t>
  </si>
  <si>
    <t>沈思敏</t>
  </si>
  <si>
    <t>00010834130000002020004965</t>
  </si>
  <si>
    <t>342221198911255565-01</t>
  </si>
  <si>
    <t>汪芳</t>
  </si>
  <si>
    <t>00010834130000002020005040</t>
  </si>
  <si>
    <t>342221199310120053-01</t>
  </si>
  <si>
    <t>00010834130000002020004949</t>
  </si>
  <si>
    <t>342201197808110421-01</t>
  </si>
  <si>
    <t>房艳</t>
  </si>
  <si>
    <t>00010834130000002020004772</t>
  </si>
  <si>
    <t>342221196612230027-01</t>
  </si>
  <si>
    <t>徐文革</t>
  </si>
  <si>
    <t>00010834130000002020005058</t>
  </si>
  <si>
    <t>342201199010109068-01</t>
  </si>
  <si>
    <t>丁赛赛</t>
  </si>
  <si>
    <t>00010834130000002020005710</t>
  </si>
  <si>
    <t>342221198709204553-01</t>
  </si>
  <si>
    <t>汪勇跃</t>
  </si>
  <si>
    <t>00010834130000002020005146</t>
  </si>
  <si>
    <t>342221198805045011-01</t>
  </si>
  <si>
    <t>张扬成</t>
  </si>
  <si>
    <t>00010834130000002020005200</t>
  </si>
  <si>
    <t>342221198412180554-01</t>
  </si>
  <si>
    <t>韩宁</t>
  </si>
  <si>
    <t>00010834130000002020005314</t>
  </si>
  <si>
    <t>342221199008063078-01</t>
  </si>
  <si>
    <t>周啸天</t>
  </si>
  <si>
    <t>00010834130000002020005584</t>
  </si>
  <si>
    <t>342201196902072447-01</t>
  </si>
  <si>
    <t>廖恒英</t>
  </si>
  <si>
    <t>00010834130000002020005234</t>
  </si>
  <si>
    <t>孙成林</t>
  </si>
  <si>
    <t>00010834130000002020005226</t>
  </si>
  <si>
    <t>342221199902226521-01</t>
  </si>
  <si>
    <t>马天奇</t>
  </si>
  <si>
    <t>00010834130000002020005460</t>
  </si>
  <si>
    <t>342201197409207517-01</t>
  </si>
  <si>
    <t>阙先海</t>
  </si>
  <si>
    <t>00010834130000002020005347</t>
  </si>
  <si>
    <t>342224198809081537-01</t>
  </si>
  <si>
    <t>王金堂</t>
  </si>
  <si>
    <t>00010834130000002020005509</t>
  </si>
  <si>
    <t>342221196910170069-01</t>
  </si>
  <si>
    <t>刘淑芳</t>
  </si>
  <si>
    <t>00010834130000002020005808</t>
  </si>
  <si>
    <t>342222197710080027-01</t>
  </si>
  <si>
    <t>魏丹</t>
  </si>
  <si>
    <t>00010834130000002020005154</t>
  </si>
  <si>
    <t>342224198204071918-01</t>
  </si>
  <si>
    <t>周德松</t>
  </si>
  <si>
    <t>00010834130000002020005339</t>
  </si>
  <si>
    <t>342221199304060015-01</t>
  </si>
  <si>
    <t>朱梦根</t>
  </si>
  <si>
    <t>00010834130000002020005613</t>
  </si>
  <si>
    <t>342221197010100035-01</t>
  </si>
  <si>
    <t>00010834130000002020005793</t>
  </si>
  <si>
    <t>340621196201196928-01</t>
  </si>
  <si>
    <t>李俊岭</t>
  </si>
  <si>
    <t>00010834130000002020005275</t>
  </si>
  <si>
    <t>342201196203080819-01</t>
  </si>
  <si>
    <t>王玉成</t>
  </si>
  <si>
    <t>00010834130000002020005486</t>
  </si>
  <si>
    <t>321088197204116110-01</t>
  </si>
  <si>
    <t>赵柏林</t>
  </si>
  <si>
    <t>00010834130000002020005306</t>
  </si>
  <si>
    <t>342224200004261717-01</t>
  </si>
  <si>
    <t>胡正喜</t>
  </si>
  <si>
    <t>00010834130000002020005355</t>
  </si>
  <si>
    <t>341322197611300025-01</t>
  </si>
  <si>
    <t>李曼</t>
  </si>
  <si>
    <t>00010834130000002020005162</t>
  </si>
  <si>
    <t>342221198002140058-01</t>
  </si>
  <si>
    <t>夏王灿</t>
  </si>
  <si>
    <t>00010834130000002020005242</t>
  </si>
  <si>
    <t>342225198004030034-01</t>
  </si>
  <si>
    <t>樊金良</t>
  </si>
  <si>
    <t>00010834130000002020005752</t>
  </si>
  <si>
    <t>342201197112071014-01</t>
  </si>
  <si>
    <t>营辉</t>
  </si>
  <si>
    <t>00010834130000002020005929</t>
  </si>
  <si>
    <t>340602199704161019-01</t>
  </si>
  <si>
    <t>00010834130000002020006753</t>
  </si>
  <si>
    <t>341322197110094411-01</t>
  </si>
  <si>
    <t>刘玉展</t>
  </si>
  <si>
    <t>00010834130000002020006657</t>
  </si>
  <si>
    <t>342201197410151215-01</t>
  </si>
  <si>
    <t>00010834130000002020007150</t>
  </si>
  <si>
    <t>342221199301077815-01</t>
  </si>
  <si>
    <t>陈猛猛</t>
  </si>
  <si>
    <t>00010834130000002020005912</t>
  </si>
  <si>
    <t>342224199309011326-01</t>
  </si>
  <si>
    <t>周倩倩</t>
  </si>
  <si>
    <t>00010834130000002020006171</t>
  </si>
  <si>
    <t>342221198402184033-01</t>
  </si>
  <si>
    <t>薛宗新</t>
  </si>
  <si>
    <t>00010834130000002020006405</t>
  </si>
  <si>
    <t>342221196609290037-01</t>
  </si>
  <si>
    <t>陈中科</t>
  </si>
  <si>
    <t>00010834130000002020006235</t>
  </si>
  <si>
    <t>342223196703271126-01</t>
  </si>
  <si>
    <t>饶淑兰</t>
  </si>
  <si>
    <t>00010834130000002020006243</t>
  </si>
  <si>
    <t>342224198612131123-01</t>
  </si>
  <si>
    <t>田英</t>
  </si>
  <si>
    <t>00010834130000002020006333</t>
  </si>
  <si>
    <t>34222219710112002X-01</t>
  </si>
  <si>
    <t>张艳芬</t>
  </si>
  <si>
    <t>00010834130000002020007035</t>
  </si>
  <si>
    <t>342221196802280041-01</t>
  </si>
  <si>
    <t>耿华</t>
  </si>
  <si>
    <t>00010834130000002020006000</t>
  </si>
  <si>
    <t>342201199710179040-01</t>
  </si>
  <si>
    <t>孙岩岩</t>
  </si>
  <si>
    <t>00010834130000002020006569</t>
  </si>
  <si>
    <t>342224198811031029-01</t>
  </si>
  <si>
    <t>邱菊</t>
  </si>
  <si>
    <t>00010834130000002020006840</t>
  </si>
  <si>
    <t>34222419980729033X-01</t>
  </si>
  <si>
    <t>00010834130000002020006665</t>
  </si>
  <si>
    <t>342201199107011024-01</t>
  </si>
  <si>
    <t>许艳秋</t>
  </si>
  <si>
    <t>00010834130000002020006464</t>
  </si>
  <si>
    <t>342224199405251063-01</t>
  </si>
  <si>
    <t>岳凯利</t>
  </si>
  <si>
    <t>00010834130000002020006448</t>
  </si>
  <si>
    <t>342224195510010044-01</t>
  </si>
  <si>
    <t>潘佩娥</t>
  </si>
  <si>
    <t>00010834130000002020007086</t>
  </si>
  <si>
    <t>34222519980316245X-01</t>
  </si>
  <si>
    <t>张子威</t>
  </si>
  <si>
    <t>00010834130000002020006034</t>
  </si>
  <si>
    <t>342201197106124765-01</t>
  </si>
  <si>
    <t>马侠</t>
  </si>
  <si>
    <t>00010834130000002020006796</t>
  </si>
  <si>
    <t>342222197112032412-01</t>
  </si>
  <si>
    <t>李坤</t>
  </si>
  <si>
    <t>00010834130000002020006704</t>
  </si>
  <si>
    <t>342225199602264011-01</t>
  </si>
  <si>
    <t>赵默默</t>
  </si>
  <si>
    <t>00010834130000002020006413</t>
  </si>
  <si>
    <t>340621198902231617-01</t>
  </si>
  <si>
    <t>张兵兵</t>
  </si>
  <si>
    <t>00010834130000002020007117</t>
  </si>
  <si>
    <t>342222199102014498-01</t>
  </si>
  <si>
    <t>杨志浩</t>
  </si>
  <si>
    <t>00010834130000002020007537</t>
  </si>
  <si>
    <t>342224198801100430-01</t>
  </si>
  <si>
    <t>杨通</t>
  </si>
  <si>
    <t>00010834130000002020007424</t>
  </si>
  <si>
    <t>342224198701021620-01</t>
  </si>
  <si>
    <t>宋素艳</t>
  </si>
  <si>
    <t>00010834130000002020007408</t>
  </si>
  <si>
    <t>342201198702156717-01</t>
  </si>
  <si>
    <t>刘毛坤</t>
  </si>
  <si>
    <t>00010834130000002020007490</t>
  </si>
  <si>
    <t>342201198807011258-01</t>
  </si>
  <si>
    <t>杨赛</t>
  </si>
  <si>
    <t>00010834130000002020007192</t>
  </si>
  <si>
    <t>342224198808080727-01</t>
  </si>
  <si>
    <t>吴欠欠</t>
  </si>
  <si>
    <t>00010834130000002020007699</t>
  </si>
  <si>
    <t>342224199005011554-01</t>
  </si>
  <si>
    <t>徐少伟</t>
  </si>
  <si>
    <t>00010834130000002020007473</t>
  </si>
  <si>
    <t>342224199908232024-01</t>
  </si>
  <si>
    <t>胡梦雨</t>
  </si>
  <si>
    <t>00010834130000002020007369</t>
  </si>
  <si>
    <t>340302197206100437-01</t>
  </si>
  <si>
    <t>徐国法</t>
  </si>
  <si>
    <t>00010834130000002020007738</t>
  </si>
  <si>
    <t>342225196508207455-01</t>
  </si>
  <si>
    <t>相金斗</t>
  </si>
  <si>
    <t>00010834130000002020007272</t>
  </si>
  <si>
    <t>342225200006294412-01</t>
  </si>
  <si>
    <t>李想</t>
  </si>
  <si>
    <t>00010834130000002020007328</t>
  </si>
  <si>
    <t>342201196803170615-01</t>
  </si>
  <si>
    <t>蒋安全</t>
  </si>
  <si>
    <t>00010834130000002020008152</t>
  </si>
  <si>
    <t>340602196710251615-01</t>
  </si>
  <si>
    <t>马方针</t>
  </si>
  <si>
    <t>00010834130000002020008056</t>
  </si>
  <si>
    <t>342221196407103109-01</t>
  </si>
  <si>
    <t>孙为荣</t>
  </si>
  <si>
    <t>00010834130000002020007971</t>
  </si>
  <si>
    <t>342224198907231973-01</t>
  </si>
  <si>
    <t>何庆</t>
  </si>
  <si>
    <t>00010834130000002020007939</t>
  </si>
  <si>
    <t>342201196511240618-01</t>
  </si>
  <si>
    <t>王东</t>
  </si>
  <si>
    <t>00010834130000002020007859</t>
  </si>
  <si>
    <t>342201198902160219-01</t>
  </si>
  <si>
    <t>张步举</t>
  </si>
  <si>
    <t>00010834130000002020008562</t>
  </si>
  <si>
    <t>342221196612150027-01</t>
  </si>
  <si>
    <t>李美玲</t>
  </si>
  <si>
    <t>00010834130000002020008431</t>
  </si>
  <si>
    <t>342225199110234019-01</t>
  </si>
  <si>
    <t>刘冬冬</t>
  </si>
  <si>
    <t>00010834130000002020008642</t>
  </si>
  <si>
    <t>342201198804210032-01</t>
  </si>
  <si>
    <t>郭连靖</t>
  </si>
  <si>
    <t>00010834130000002020009024</t>
  </si>
  <si>
    <t>342224198910071050-01</t>
  </si>
  <si>
    <t>岳小龙</t>
  </si>
  <si>
    <t>00010834130000002020008361</t>
  </si>
  <si>
    <t>342221196608014065-01</t>
  </si>
  <si>
    <t>王玉侠</t>
  </si>
  <si>
    <t>00010834130000002020008249</t>
  </si>
  <si>
    <t>34222219740518054X-01</t>
  </si>
  <si>
    <t>孟纪玲</t>
  </si>
  <si>
    <t>00010834130000002020007980</t>
  </si>
  <si>
    <t>342201199410081623-01</t>
  </si>
  <si>
    <t>井敬</t>
  </si>
  <si>
    <t>00010834130000002020008909</t>
  </si>
  <si>
    <t>342201196905100247-01</t>
  </si>
  <si>
    <t>张蓉</t>
  </si>
  <si>
    <t>00010834130000002020009104</t>
  </si>
  <si>
    <t>342201199811053228-01</t>
  </si>
  <si>
    <t>周俊</t>
  </si>
  <si>
    <t>00010834130000002020008595</t>
  </si>
  <si>
    <t>342224199812161815-01</t>
  </si>
  <si>
    <t>张忠意</t>
  </si>
  <si>
    <t>00010834130000002020008968</t>
  </si>
  <si>
    <t>342225198802110020-01</t>
  </si>
  <si>
    <t>衡婷婷</t>
  </si>
  <si>
    <t>00010834130000002020008706</t>
  </si>
  <si>
    <t>342225199002014924-01</t>
  </si>
  <si>
    <t>梁银平</t>
  </si>
  <si>
    <t>00010834130000002020008780</t>
  </si>
  <si>
    <t>342201199511280023-01</t>
  </si>
  <si>
    <t>单程程</t>
  </si>
  <si>
    <t>00010834130000002020009032</t>
  </si>
  <si>
    <t>34222519710919783X-01</t>
  </si>
  <si>
    <t>陈友刚</t>
  </si>
  <si>
    <t>00010834130000002020008739</t>
  </si>
  <si>
    <t>342201199805120025-01</t>
  </si>
  <si>
    <t>于珂嘉</t>
  </si>
  <si>
    <t>00010834130000002020008860</t>
  </si>
  <si>
    <t>342225197407258047-01</t>
  </si>
  <si>
    <t>韩琳</t>
  </si>
  <si>
    <t>00010834130000002020008798</t>
  </si>
  <si>
    <t>340603196502200828-01</t>
  </si>
  <si>
    <t>吴侠</t>
  </si>
  <si>
    <t>00010834130000002020008072</t>
  </si>
  <si>
    <t>342221199510169222-01</t>
  </si>
  <si>
    <t>毛俊茹</t>
  </si>
  <si>
    <t>00010834130000002020008290</t>
  </si>
  <si>
    <t>342224199503081387-01</t>
  </si>
  <si>
    <t>朱倩倩</t>
  </si>
  <si>
    <t>00010834130000002020008353</t>
  </si>
  <si>
    <t>342225198109102882-01</t>
  </si>
  <si>
    <t>李练</t>
  </si>
  <si>
    <t>00010834130000002020009145</t>
  </si>
  <si>
    <t>342222195811171615-01</t>
  </si>
  <si>
    <t>胡永荣</t>
  </si>
  <si>
    <t>00010834130000002020009170</t>
  </si>
  <si>
    <t>342222199006265211-01</t>
  </si>
  <si>
    <t>王晓腾</t>
  </si>
  <si>
    <t>01000134130080020190100494</t>
  </si>
  <si>
    <t>342201198410280417-01</t>
  </si>
  <si>
    <t>胡丹</t>
  </si>
  <si>
    <t>01000134130080020180500419</t>
  </si>
  <si>
    <t>342225197308267191-01</t>
  </si>
  <si>
    <t>杨培安</t>
  </si>
  <si>
    <t>00010834130000002020009137</t>
  </si>
  <si>
    <t>340603197010151016-01</t>
  </si>
  <si>
    <t>朱利金</t>
  </si>
  <si>
    <t>00010834130000002020008101</t>
  </si>
  <si>
    <t>342221199012274556-01</t>
  </si>
  <si>
    <t>王亚</t>
  </si>
  <si>
    <t>01000134130080020190400018</t>
  </si>
  <si>
    <t>342222198703042916-01</t>
  </si>
  <si>
    <t>周培强</t>
  </si>
  <si>
    <t>00010834130000002020000597</t>
  </si>
  <si>
    <t>342225197708160051-01</t>
  </si>
  <si>
    <t>张志强</t>
  </si>
  <si>
    <t>00010834130000002020004498</t>
  </si>
  <si>
    <t>342622198505015847-01</t>
  </si>
  <si>
    <t>贾云香</t>
  </si>
  <si>
    <t>01000134130080020180700210</t>
  </si>
  <si>
    <t>342221198811245036-01</t>
  </si>
  <si>
    <t>郑磊</t>
  </si>
  <si>
    <t>00010834130000002019004307</t>
  </si>
  <si>
    <t>冯新芹</t>
  </si>
  <si>
    <t>00010834130000002019000678</t>
  </si>
  <si>
    <t>342224199204290656-01</t>
  </si>
  <si>
    <t>程飞虎</t>
  </si>
  <si>
    <t>00010834130000002019006066</t>
  </si>
  <si>
    <t>342225197710217010-01</t>
  </si>
  <si>
    <t>韩杰</t>
  </si>
  <si>
    <t>01000134130080020181200151</t>
  </si>
  <si>
    <t>342225196306037785-01</t>
  </si>
  <si>
    <t>郑美芳</t>
  </si>
  <si>
    <t>00010834130000002020008843</t>
  </si>
  <si>
    <t>342222200008282416-01</t>
  </si>
  <si>
    <t>孙乐天</t>
  </si>
  <si>
    <t>00010834130000002019007729</t>
  </si>
  <si>
    <t>34222419931201208X-01</t>
  </si>
  <si>
    <t>胡雅莉</t>
  </si>
  <si>
    <t>01000134130080020190200032</t>
  </si>
  <si>
    <t>342224196208100318-01</t>
  </si>
  <si>
    <t>艾庆勋</t>
  </si>
  <si>
    <t>00010834130000002019005668</t>
  </si>
  <si>
    <t>342222198910080608-01</t>
  </si>
  <si>
    <t>刘肖</t>
  </si>
  <si>
    <t>00010834130000002020007640</t>
  </si>
  <si>
    <t>342224198907101554-01</t>
  </si>
  <si>
    <t>高冬冬</t>
  </si>
  <si>
    <t>00010834130000002019006146</t>
  </si>
  <si>
    <t>朱强</t>
  </si>
  <si>
    <t>00010834130000002019000266</t>
  </si>
  <si>
    <t>342201199407181244-01</t>
  </si>
  <si>
    <t>齐唱</t>
  </si>
  <si>
    <t>00010834130000002019001716</t>
  </si>
  <si>
    <t>342224198607080974-01</t>
  </si>
  <si>
    <t>尤宏于</t>
  </si>
  <si>
    <t>00010834130000002019001038</t>
  </si>
  <si>
    <t>342225197702192415-01</t>
  </si>
  <si>
    <t>肖震</t>
  </si>
  <si>
    <t>00010834130000002019008432</t>
  </si>
  <si>
    <t>342224198605152030-01</t>
  </si>
  <si>
    <t>王建振</t>
  </si>
  <si>
    <t>00010834130000002020001879</t>
  </si>
  <si>
    <t>342224198407071926-01</t>
  </si>
  <si>
    <t>赵娟</t>
  </si>
  <si>
    <t>01000134130080020180900010</t>
  </si>
  <si>
    <t>342201197204065711-01</t>
  </si>
  <si>
    <t>解丛</t>
  </si>
  <si>
    <t>00010834130000002020002574</t>
  </si>
  <si>
    <t>342222198902046442-01</t>
  </si>
  <si>
    <t>崔曼曼</t>
  </si>
  <si>
    <t>00010834130000002019012935</t>
  </si>
  <si>
    <t>342224199209091234-01</t>
  </si>
  <si>
    <t>赵奥运</t>
  </si>
  <si>
    <t>00010834130000002019008875</t>
  </si>
  <si>
    <t>342201199107235677-01</t>
  </si>
  <si>
    <t>屈镇</t>
  </si>
  <si>
    <t>00010834130000002020000915</t>
  </si>
  <si>
    <t>34222519600608802X-01</t>
  </si>
  <si>
    <t>郭秋华</t>
  </si>
  <si>
    <t>00010834130000002020008894</t>
  </si>
  <si>
    <t>342201198810143278-01</t>
  </si>
  <si>
    <t>赵坤</t>
  </si>
  <si>
    <t>00010834130000002020009215</t>
  </si>
  <si>
    <t>342222199209012847-01</t>
  </si>
  <si>
    <t>朱伶俐</t>
  </si>
  <si>
    <t>00010834130000002020000513</t>
  </si>
  <si>
    <t>342224198607010335-01</t>
  </si>
  <si>
    <t>张涛</t>
  </si>
  <si>
    <t>00010834130000002019005088</t>
  </si>
  <si>
    <t>34222519940627401X-01</t>
  </si>
  <si>
    <t>周伟风</t>
  </si>
  <si>
    <t>00010834000000002019019144</t>
  </si>
  <si>
    <t>342201199002051628-01</t>
  </si>
  <si>
    <t>陈莉</t>
  </si>
  <si>
    <t>00010834130000002019007903</t>
  </si>
  <si>
    <t>342222197812102856-01</t>
  </si>
  <si>
    <t>王善虎</t>
  </si>
  <si>
    <t>00010834130000002019003960</t>
  </si>
  <si>
    <t>唐振</t>
  </si>
  <si>
    <t>00010834130000002019003726</t>
  </si>
  <si>
    <t>342221198302035073-01</t>
  </si>
  <si>
    <t>周裕贤</t>
  </si>
  <si>
    <t>00010834130000002019005359</t>
  </si>
  <si>
    <t>342224198307221712-01</t>
  </si>
  <si>
    <t>张广浩</t>
  </si>
  <si>
    <t>00010834130000002019008205</t>
  </si>
  <si>
    <t>342201198210114764-01</t>
  </si>
  <si>
    <t>秦芳芳</t>
  </si>
  <si>
    <t>01000134130080020180800368</t>
  </si>
  <si>
    <t>342225199007204014-01</t>
  </si>
  <si>
    <t>齐浪子</t>
  </si>
  <si>
    <t>00010834130000002019009345</t>
  </si>
  <si>
    <t>342222197502020142-01</t>
  </si>
  <si>
    <t>赵云</t>
  </si>
  <si>
    <t>00010834130000002020005517</t>
  </si>
  <si>
    <t>342225198805144023-01</t>
  </si>
  <si>
    <t>吴小然</t>
  </si>
  <si>
    <t>00010834130000002020007955</t>
  </si>
  <si>
    <t>341322196304080419-01</t>
  </si>
  <si>
    <t>杨其星</t>
  </si>
  <si>
    <t>00010834130000002019000928</t>
  </si>
  <si>
    <t>34222219890225644X-01</t>
  </si>
  <si>
    <t>黄婉婉</t>
  </si>
  <si>
    <t>00010834130000002019004454</t>
  </si>
  <si>
    <t>342225197605121586-01</t>
  </si>
  <si>
    <t>杨云侠</t>
  </si>
  <si>
    <t>00010834130000002020001397</t>
  </si>
  <si>
    <t>342201198303034712-01</t>
  </si>
  <si>
    <t>00010834130000002019001685</t>
  </si>
  <si>
    <t>342225199102024011-01</t>
  </si>
  <si>
    <t>张运强</t>
  </si>
  <si>
    <t>00010834130000002019011854</t>
  </si>
  <si>
    <t>342201198606103885-01</t>
  </si>
  <si>
    <t>胡合婷</t>
  </si>
  <si>
    <t>00010834130000002019003507</t>
  </si>
  <si>
    <t>342225199211101573-01</t>
  </si>
  <si>
    <t>董靠主</t>
  </si>
  <si>
    <t>00010834130000002020003261</t>
  </si>
  <si>
    <t>34222219840212247X-01</t>
  </si>
  <si>
    <t>张长旭</t>
  </si>
  <si>
    <t>00010834130000002019012775</t>
  </si>
  <si>
    <t>342223196208254126-01</t>
  </si>
  <si>
    <t>张新英</t>
  </si>
  <si>
    <t>00010834130000002020009057</t>
  </si>
  <si>
    <t>刘东陈</t>
  </si>
  <si>
    <t>00010834130000002019000491</t>
  </si>
  <si>
    <t>342221199501156075-01</t>
  </si>
  <si>
    <t>张康</t>
  </si>
  <si>
    <t>00010834130000002020006325</t>
  </si>
  <si>
    <t>342221198506280038-01</t>
  </si>
  <si>
    <t>谭帅</t>
  </si>
  <si>
    <t>00010834130000002019007083</t>
  </si>
  <si>
    <t>342222196511110022-01</t>
  </si>
  <si>
    <t>蒋红侠</t>
  </si>
  <si>
    <t>01000134130080020190400059</t>
  </si>
  <si>
    <t>342201199502283855-01</t>
  </si>
  <si>
    <t>朱德润</t>
  </si>
  <si>
    <t>00010834130000002020005451</t>
  </si>
  <si>
    <t>342222197606141627-01</t>
  </si>
  <si>
    <t>孔苹</t>
  </si>
  <si>
    <t>00010834130000002020004004</t>
  </si>
  <si>
    <t>342224198811110632-01</t>
  </si>
  <si>
    <t>朱亚东</t>
  </si>
  <si>
    <t>00010834130000002020008976</t>
  </si>
  <si>
    <t>342224199203121367-01</t>
  </si>
  <si>
    <t>马田田</t>
  </si>
  <si>
    <t>00010834130000002020000669</t>
  </si>
  <si>
    <t>魏李阳</t>
  </si>
  <si>
    <t>00010834130000002020005865</t>
  </si>
  <si>
    <t>342222198709260033-01</t>
  </si>
  <si>
    <t>黄鹤</t>
  </si>
  <si>
    <t>00010834130000002019011452</t>
  </si>
  <si>
    <t>342201196101040584-01</t>
  </si>
  <si>
    <t>魏兰</t>
  </si>
  <si>
    <t>01000134130080020190200483</t>
  </si>
  <si>
    <t>342225199301300015-01</t>
  </si>
  <si>
    <t>孟傲</t>
  </si>
  <si>
    <t>00010834130000002019010409</t>
  </si>
  <si>
    <t>320304199012233619-01</t>
  </si>
  <si>
    <t>谢猛</t>
  </si>
  <si>
    <t>01000134130080020181100097</t>
  </si>
  <si>
    <t>342222197004100449-01</t>
  </si>
  <si>
    <t>曹桂荣</t>
  </si>
  <si>
    <t>00010834130000002020000812</t>
  </si>
  <si>
    <t>342201198502129028-01</t>
  </si>
  <si>
    <t>韩玲</t>
  </si>
  <si>
    <t>00010834000000002019017979</t>
  </si>
  <si>
    <t>342222198712200138-01</t>
  </si>
  <si>
    <t>周玉明</t>
  </si>
  <si>
    <t>00010834130000002019006291</t>
  </si>
  <si>
    <t>342201196812151627-01</t>
  </si>
  <si>
    <t>刘士芳</t>
  </si>
  <si>
    <t>00010834130000002020005664</t>
  </si>
  <si>
    <t>342401198806093643-01</t>
  </si>
  <si>
    <t>王成芳</t>
  </si>
  <si>
    <t>00010834130000002020008691</t>
  </si>
  <si>
    <t>342225199401082051-01</t>
  </si>
  <si>
    <t>张阿强</t>
  </si>
  <si>
    <t>00010834130000002020009223</t>
  </si>
  <si>
    <t>342224198702231216-01</t>
  </si>
  <si>
    <t>赵荣振</t>
  </si>
  <si>
    <t>00010834130000002019008867</t>
  </si>
  <si>
    <t>342224198710190354-01</t>
  </si>
  <si>
    <t>陈坤</t>
  </si>
  <si>
    <t>01000134130080020180600651</t>
  </si>
  <si>
    <t>342224199207111836-01</t>
  </si>
  <si>
    <t>陈虎</t>
  </si>
  <si>
    <t>00010834130000002019013997</t>
  </si>
  <si>
    <t>342222196712102432-01</t>
  </si>
  <si>
    <t>孙勇</t>
  </si>
  <si>
    <t>00010834130000002019009600</t>
  </si>
  <si>
    <t>34222519901205003X-01</t>
  </si>
  <si>
    <t>晏志雄</t>
  </si>
  <si>
    <t>00010834130000002020002269</t>
  </si>
  <si>
    <t>贾圣涛</t>
  </si>
  <si>
    <t>01000134130080020180600467</t>
  </si>
  <si>
    <t>342225198802250015-01</t>
  </si>
  <si>
    <t>高瑞</t>
  </si>
  <si>
    <t>01000134130080020180600049</t>
  </si>
  <si>
    <t>342201197001271224-01</t>
  </si>
  <si>
    <t>贾宝俊</t>
  </si>
  <si>
    <t>01000134130080020190100275</t>
  </si>
  <si>
    <t>342224198504080103-01</t>
  </si>
  <si>
    <t>庄阳</t>
  </si>
  <si>
    <t>01000134130080020170500029</t>
  </si>
  <si>
    <t>陈小娟</t>
  </si>
  <si>
    <t>00010834130000002019000750</t>
  </si>
  <si>
    <t>342224197901030260-01</t>
  </si>
  <si>
    <t>张平</t>
  </si>
  <si>
    <t>00010834130000002019004518</t>
  </si>
  <si>
    <t>342222196907050206-01</t>
  </si>
  <si>
    <t>刘留</t>
  </si>
  <si>
    <t>00010834130000002020000159</t>
  </si>
  <si>
    <t>34222219730918206X-01</t>
  </si>
  <si>
    <t>张香菊</t>
  </si>
  <si>
    <t>00010834130000002019012806</t>
  </si>
  <si>
    <t>342201198907015117-01</t>
  </si>
  <si>
    <t>00010834130000002020000888</t>
  </si>
  <si>
    <t>342221198902284567-01</t>
  </si>
  <si>
    <t>王珊</t>
  </si>
  <si>
    <t>01000134130080020190400026</t>
  </si>
  <si>
    <t>342201198102042011-01</t>
  </si>
  <si>
    <t>任红辽</t>
  </si>
  <si>
    <t>00010834130000002020002726</t>
  </si>
  <si>
    <t>342224199502011117-01</t>
  </si>
  <si>
    <t>李孟军</t>
  </si>
  <si>
    <t>00010834130000002020006577</t>
  </si>
  <si>
    <t>342225197401117323-01</t>
  </si>
  <si>
    <t>位云</t>
  </si>
  <si>
    <t>00010834130000002020003366</t>
  </si>
  <si>
    <t>342224199505301814-01</t>
  </si>
  <si>
    <t>闫梁</t>
  </si>
  <si>
    <t>00010834130000002019011410</t>
  </si>
  <si>
    <t>342224197108260730-01</t>
  </si>
  <si>
    <t>刘海成</t>
  </si>
  <si>
    <t>00010834130000002019011151</t>
  </si>
  <si>
    <t>342201198910025447-01</t>
  </si>
  <si>
    <t>张思果</t>
  </si>
  <si>
    <t>00010834130000002020005120</t>
  </si>
  <si>
    <t>342201197003156449-01</t>
  </si>
  <si>
    <t>邱广翠</t>
  </si>
  <si>
    <t>00010834130000002019008230</t>
  </si>
  <si>
    <t>34222419970926041X-01</t>
  </si>
  <si>
    <t>徐伟</t>
  </si>
  <si>
    <t>00010834130000002019010601</t>
  </si>
  <si>
    <t>342225199903172030-01</t>
  </si>
  <si>
    <t>刘浩</t>
  </si>
  <si>
    <t>00010834130000002019005877</t>
  </si>
  <si>
    <t>342222197602182026-01</t>
  </si>
  <si>
    <t>吴银芝</t>
  </si>
  <si>
    <t>00010834130000002019012734</t>
  </si>
  <si>
    <t>34132219910103001X-01</t>
  </si>
  <si>
    <t>周兵兵</t>
  </si>
  <si>
    <t>00010834130000002020004957</t>
  </si>
  <si>
    <t>34222119920108003X-01</t>
  </si>
  <si>
    <t>李帅</t>
  </si>
  <si>
    <t>00010834130000002020001428</t>
  </si>
  <si>
    <t>342222198912050058-01</t>
  </si>
  <si>
    <t>张筱楠</t>
  </si>
  <si>
    <t>00010834130000002020005218</t>
  </si>
  <si>
    <t>342201199206241626-01</t>
  </si>
  <si>
    <t>牛莉</t>
  </si>
  <si>
    <t>00010834130000002020007666</t>
  </si>
  <si>
    <t>342225198604164431-01</t>
  </si>
  <si>
    <t>周晓波</t>
  </si>
  <si>
    <t>00010834130000002019006314</t>
  </si>
  <si>
    <t>342201199607022037-01</t>
  </si>
  <si>
    <t>吕标</t>
  </si>
  <si>
    <t>00010834130000002020001516</t>
  </si>
  <si>
    <t>342222199510123212-01</t>
  </si>
  <si>
    <t>00010834130000002020006987</t>
  </si>
  <si>
    <t>342225198608274048-01</t>
  </si>
  <si>
    <t>尹秀梅</t>
  </si>
  <si>
    <t>00010834130000002020008747</t>
  </si>
  <si>
    <t>342201196907150643-01</t>
  </si>
  <si>
    <t>张家敏</t>
  </si>
  <si>
    <t>00010834130000002019005199</t>
  </si>
  <si>
    <t>342224198806120254-01</t>
  </si>
  <si>
    <t>西成金</t>
  </si>
  <si>
    <t>00010834130000002019007155</t>
  </si>
  <si>
    <t>342225196404045623-01</t>
  </si>
  <si>
    <t>张玉娟</t>
  </si>
  <si>
    <t>01000134130080020190200387</t>
  </si>
  <si>
    <t>34012119831014431X-01</t>
  </si>
  <si>
    <t>王海峰</t>
  </si>
  <si>
    <t>00010834130000002020007658</t>
  </si>
  <si>
    <t>342201198404080048-01</t>
  </si>
  <si>
    <t>吴莉</t>
  </si>
  <si>
    <t>00010834130000002019009667</t>
  </si>
  <si>
    <t>342225197801031086-01</t>
  </si>
  <si>
    <t>杨凤</t>
  </si>
  <si>
    <t>00010834130000002020002068</t>
  </si>
  <si>
    <t>342224199108021536-01</t>
  </si>
  <si>
    <t>魏伟</t>
  </si>
  <si>
    <t>00010834130000002020006251</t>
  </si>
  <si>
    <t>340621198806127094-01</t>
  </si>
  <si>
    <t>张伦</t>
  </si>
  <si>
    <t>00010834130000002020005427</t>
  </si>
  <si>
    <t>342221199506293511-01</t>
  </si>
  <si>
    <t>邵伟</t>
  </si>
  <si>
    <t>00010834130000002020005904</t>
  </si>
  <si>
    <t>342201199602111639-01</t>
  </si>
  <si>
    <t>刘乾坤</t>
  </si>
  <si>
    <t>00010834130000002020000765</t>
  </si>
  <si>
    <t>21042219750609152X-01</t>
  </si>
  <si>
    <t>罗秀君</t>
  </si>
  <si>
    <t>00010834130000002019008192</t>
  </si>
  <si>
    <t>34222419891120162X-01</t>
  </si>
  <si>
    <t>王雅莉</t>
  </si>
  <si>
    <t>00010834130000002020007416</t>
  </si>
  <si>
    <t>342225199705056637-01</t>
  </si>
  <si>
    <t>时子涵</t>
  </si>
  <si>
    <t>00010834130000002020008714</t>
  </si>
  <si>
    <t>342224196508150333-01</t>
  </si>
  <si>
    <t>刘明</t>
  </si>
  <si>
    <t>00010834130000002019005061</t>
  </si>
  <si>
    <t>342222199702170021-01</t>
  </si>
  <si>
    <t>刘文</t>
  </si>
  <si>
    <t>00010834130000002020004586</t>
  </si>
  <si>
    <t>342221199210220030-01</t>
  </si>
  <si>
    <t>段晨</t>
  </si>
  <si>
    <t>00010834130000002019013479</t>
  </si>
  <si>
    <t>刘闯</t>
  </si>
  <si>
    <t>00010834000000002019020669</t>
  </si>
  <si>
    <t>342224198808030957-01</t>
  </si>
  <si>
    <t>王浩</t>
  </si>
  <si>
    <t>00010834130000002019006881</t>
  </si>
  <si>
    <t>342224198403140613-01</t>
  </si>
  <si>
    <t>卜祥飞</t>
  </si>
  <si>
    <t>00010834000000002019018002</t>
  </si>
  <si>
    <t>342223196511061327-01</t>
  </si>
  <si>
    <t>余陆云</t>
  </si>
  <si>
    <t>00010834130000002019006550</t>
  </si>
  <si>
    <t>342221196003250022-01</t>
  </si>
  <si>
    <t>蒋翠萍</t>
  </si>
  <si>
    <t>00010834130000002019005004</t>
  </si>
  <si>
    <t>342222198807134014-01</t>
  </si>
  <si>
    <t>何大龙</t>
  </si>
  <si>
    <t>00010834130000002019010974</t>
  </si>
  <si>
    <t>342225199111230087-01</t>
  </si>
  <si>
    <t>胡雅妮</t>
  </si>
  <si>
    <t>01000134130080020170500107</t>
  </si>
  <si>
    <t>342221198603070016-01</t>
  </si>
  <si>
    <t>任奇鹏</t>
  </si>
  <si>
    <t>00010834130000002019005949</t>
  </si>
  <si>
    <t>342224198502060010-01</t>
  </si>
  <si>
    <t>陈海斌</t>
  </si>
  <si>
    <t>00010834130000002020001485</t>
  </si>
  <si>
    <t>342225199308030089-01</t>
  </si>
  <si>
    <t>姚海茹</t>
  </si>
  <si>
    <t>00010834130000002019004719</t>
  </si>
  <si>
    <t>342201199110294440-01</t>
  </si>
  <si>
    <t>营文博</t>
  </si>
  <si>
    <t>00010834130000002019011160</t>
  </si>
  <si>
    <t>342221199112149218-01</t>
  </si>
  <si>
    <t>臧传彬</t>
  </si>
  <si>
    <t>00010834130000002020008499</t>
  </si>
  <si>
    <t>342222196709106424-01</t>
  </si>
  <si>
    <t>吴秀连</t>
  </si>
  <si>
    <t>00010834130000002019003742</t>
  </si>
  <si>
    <t>412328198004121211-01</t>
  </si>
  <si>
    <t>屠盘龙</t>
  </si>
  <si>
    <t>00010834130000002019001790</t>
  </si>
  <si>
    <t>342623199610027963-01</t>
  </si>
  <si>
    <t>张敏</t>
  </si>
  <si>
    <t>00010834130000002020008933</t>
  </si>
  <si>
    <t>342201199008041228-01</t>
  </si>
  <si>
    <t>任静静</t>
  </si>
  <si>
    <t>01000134130080020180500509</t>
  </si>
  <si>
    <t>342201198409280612-01</t>
  </si>
  <si>
    <t>赵珂</t>
  </si>
  <si>
    <t>00010834130000002019007569</t>
  </si>
  <si>
    <t>342221199010126058-01</t>
  </si>
  <si>
    <t>常胜一</t>
  </si>
  <si>
    <t>00010834130000002019003611</t>
  </si>
  <si>
    <t>342224199406120655-01</t>
  </si>
  <si>
    <t>亢金伟</t>
  </si>
  <si>
    <t>00010834130000002019013786</t>
  </si>
  <si>
    <t>342224199108070960-01</t>
  </si>
  <si>
    <t>康秀娟</t>
  </si>
  <si>
    <t>00010834130000002019004655</t>
  </si>
  <si>
    <t>342224199501101217-01</t>
  </si>
  <si>
    <t>张振东</t>
  </si>
  <si>
    <t>00010834130000002020002373</t>
  </si>
  <si>
    <t>342201199709304756-01</t>
  </si>
  <si>
    <t>武国庆</t>
  </si>
  <si>
    <t>00010834130000002020001469</t>
  </si>
  <si>
    <t>342225199607225716-01</t>
  </si>
  <si>
    <t>许小旦</t>
  </si>
  <si>
    <t>00010834130000002019008473</t>
  </si>
  <si>
    <t>342222197808012444-01</t>
  </si>
  <si>
    <t>黄敬</t>
  </si>
  <si>
    <t>00010834130000002019013010</t>
  </si>
  <si>
    <t>342222198312230020-01</t>
  </si>
  <si>
    <t>白雪丽</t>
  </si>
  <si>
    <t>01000134130080020181100144</t>
  </si>
  <si>
    <t>341321200012303046-01</t>
  </si>
  <si>
    <t>周滢荣</t>
  </si>
  <si>
    <t>00010834130000002020001039</t>
  </si>
  <si>
    <t>341321199606231013-01</t>
  </si>
  <si>
    <t>郭佳</t>
  </si>
  <si>
    <t>00010834130000002020000100</t>
  </si>
  <si>
    <t>342225197412088011-01</t>
  </si>
  <si>
    <t>窦贤兵</t>
  </si>
  <si>
    <t>01000134130080020180800384</t>
  </si>
  <si>
    <t>342201198502101615-01</t>
  </si>
  <si>
    <t>陈成珍</t>
  </si>
  <si>
    <t>00010834130000002020005398</t>
  </si>
  <si>
    <t>342222198011190440-01</t>
  </si>
  <si>
    <t>郭花</t>
  </si>
  <si>
    <t>00010834130000002020000548</t>
  </si>
  <si>
    <t>342224199703132126-01</t>
  </si>
  <si>
    <t>侯雨晴</t>
  </si>
  <si>
    <t>00010834130000002019008883</t>
  </si>
  <si>
    <t>刘磊</t>
  </si>
  <si>
    <t>00010834000000002019014358</t>
  </si>
  <si>
    <t>342222198211190437-01</t>
  </si>
  <si>
    <t>于洋</t>
  </si>
  <si>
    <t>00010834130000002019003285</t>
  </si>
  <si>
    <t>342201198301240221-01</t>
  </si>
  <si>
    <t>饶可可</t>
  </si>
  <si>
    <t>00010834130000002019014115</t>
  </si>
  <si>
    <t>342224196409180027-01</t>
  </si>
  <si>
    <t>鲍帮兰</t>
  </si>
  <si>
    <t>00010834130000002020005322</t>
  </si>
  <si>
    <t>342201196308107045-01</t>
  </si>
  <si>
    <t>杨明莉</t>
  </si>
  <si>
    <t>00010834130000002019008631</t>
  </si>
  <si>
    <t>342222198409048030-01</t>
  </si>
  <si>
    <t>邵雷</t>
  </si>
  <si>
    <t>00010834130000002020001233</t>
  </si>
  <si>
    <t>342224199205271318-01</t>
  </si>
  <si>
    <t>赵岩</t>
  </si>
  <si>
    <t>00010834130000002019010837</t>
  </si>
  <si>
    <t>342201198902011256-01</t>
  </si>
  <si>
    <t>00010834130000002019013892</t>
  </si>
  <si>
    <t>342221199410101618-01</t>
  </si>
  <si>
    <t>邵闯闯</t>
  </si>
  <si>
    <t>00010834130000002019005107</t>
  </si>
  <si>
    <t>342224196712130321-01</t>
  </si>
  <si>
    <t>吴严英</t>
  </si>
  <si>
    <t>00010834130000002019005748</t>
  </si>
  <si>
    <t>342201199108120062-01</t>
  </si>
  <si>
    <t>梁霄</t>
  </si>
  <si>
    <t>01000134130080020180500103</t>
  </si>
  <si>
    <t>342221199307140045-01</t>
  </si>
  <si>
    <t>刘孟秋</t>
  </si>
  <si>
    <t>00010834130000002019006187</t>
  </si>
  <si>
    <t>342201199407141242-01</t>
  </si>
  <si>
    <t>00010834130000002019005279</t>
  </si>
  <si>
    <t>342221197912080061-01</t>
  </si>
  <si>
    <t>舒娟</t>
  </si>
  <si>
    <t>00010834130000002020006018</t>
  </si>
  <si>
    <t>342224199106012070-01</t>
  </si>
  <si>
    <t>张阔论</t>
  </si>
  <si>
    <t>00010834130000002019009353</t>
  </si>
  <si>
    <t>342221197307010022-01</t>
  </si>
  <si>
    <t>00010834130000002019000889</t>
  </si>
  <si>
    <t>412326198407153944-01</t>
  </si>
  <si>
    <t>刘笑笑</t>
  </si>
  <si>
    <t>01000134130080020181000182</t>
  </si>
  <si>
    <t>342223197108053815-01</t>
  </si>
  <si>
    <t>杨新华</t>
  </si>
  <si>
    <t>00010834130000002020000087</t>
  </si>
  <si>
    <t>341281198606221567-01</t>
  </si>
  <si>
    <t>孙淑华</t>
  </si>
  <si>
    <t>00010834130000002020005103</t>
  </si>
  <si>
    <t>王小艳</t>
  </si>
  <si>
    <t>00010834130000002019000830</t>
  </si>
  <si>
    <t>342221197903300042-01</t>
  </si>
  <si>
    <t>00010834130000002019001298</t>
  </si>
  <si>
    <t>342222198903150129-01</t>
  </si>
  <si>
    <t>陈路</t>
  </si>
  <si>
    <t>00010834000000002019019152</t>
  </si>
  <si>
    <t>342201198507122431-01</t>
  </si>
  <si>
    <t>廖小亮</t>
  </si>
  <si>
    <t>00010834130000002019011186</t>
  </si>
  <si>
    <t>342201198607089317-01</t>
  </si>
  <si>
    <t>单斌斌</t>
  </si>
  <si>
    <t>00010834130000002019000952</t>
  </si>
  <si>
    <t>代文宇</t>
  </si>
  <si>
    <t>00010834130000002019000418</t>
  </si>
  <si>
    <t>342225197803124059-01</t>
  </si>
  <si>
    <t>赵俊杰</t>
  </si>
  <si>
    <t>00010834000000002019018297</t>
  </si>
  <si>
    <t>342222196610141844-01</t>
  </si>
  <si>
    <t>王翠连</t>
  </si>
  <si>
    <t>00010834000000002019018078</t>
  </si>
  <si>
    <t>34062119800818406X-01</t>
  </si>
  <si>
    <t>郑风玲</t>
  </si>
  <si>
    <t>00010834130000002019004526</t>
  </si>
  <si>
    <t>高明顺</t>
  </si>
  <si>
    <t>00010834130000002019000467</t>
  </si>
  <si>
    <t>342222199203106471-01</t>
  </si>
  <si>
    <t>杨波</t>
  </si>
  <si>
    <t>00010834130000002020006962</t>
  </si>
  <si>
    <t>342222199707185820-01</t>
  </si>
  <si>
    <t>李针</t>
  </si>
  <si>
    <t>00010834130000002020002164</t>
  </si>
  <si>
    <t>340621198411031709-01</t>
  </si>
  <si>
    <t>黄倩倩</t>
  </si>
  <si>
    <t>00010834130000002019001263</t>
  </si>
  <si>
    <t>342224199610200652-01</t>
  </si>
  <si>
    <t>00010834130000002019004663</t>
  </si>
  <si>
    <t>342225198906136241-01</t>
  </si>
  <si>
    <t>陈欠欠</t>
  </si>
  <si>
    <t>00010834130000002019001450</t>
  </si>
  <si>
    <t>342222197709090076-01</t>
  </si>
  <si>
    <t>李永生</t>
  </si>
  <si>
    <t>00010834130000002019008184</t>
  </si>
  <si>
    <t>342223196511034425-01</t>
  </si>
  <si>
    <t>潘秀芹</t>
  </si>
  <si>
    <t>00010834130000002019003638</t>
  </si>
  <si>
    <t>320325196109026542-01</t>
  </si>
  <si>
    <t>王秀芹</t>
  </si>
  <si>
    <t>00010834130000002019011250</t>
  </si>
  <si>
    <t>34220119960812625X-01</t>
  </si>
  <si>
    <t>刘子辰</t>
  </si>
  <si>
    <t>00010834130000002019006306</t>
  </si>
  <si>
    <t>34222419980515182X-01</t>
  </si>
  <si>
    <t>朱甜甜</t>
  </si>
  <si>
    <t>00010834130000002020004045</t>
  </si>
  <si>
    <t>342221198802191021-01</t>
  </si>
  <si>
    <t>赵苗苗</t>
  </si>
  <si>
    <t>00010834130000002019007106</t>
  </si>
  <si>
    <t>342201198704140436-01</t>
  </si>
  <si>
    <t>李跃</t>
  </si>
  <si>
    <t>00010834130000002019001079</t>
  </si>
  <si>
    <t>王中娟</t>
  </si>
  <si>
    <t>00010834130000002019000686</t>
  </si>
  <si>
    <t>342225198910205019-01</t>
  </si>
  <si>
    <t>陈作永</t>
  </si>
  <si>
    <t>00010834130000002019007510</t>
  </si>
  <si>
    <t>342225198110220034-01</t>
  </si>
  <si>
    <t>魏杨</t>
  </si>
  <si>
    <t>00010834130000002020004115</t>
  </si>
  <si>
    <t>342201198106072031-01</t>
  </si>
  <si>
    <t>任锋</t>
  </si>
  <si>
    <t>00010834130000002020002806</t>
  </si>
  <si>
    <t>340111198508135061-01</t>
  </si>
  <si>
    <t>王玮</t>
  </si>
  <si>
    <t>00010834130000002020005099</t>
  </si>
  <si>
    <t>34222119920803006X-01</t>
  </si>
  <si>
    <t>侯彬</t>
  </si>
  <si>
    <t>01000134130080020190300540</t>
  </si>
  <si>
    <t>342201199112186435-01</t>
  </si>
  <si>
    <t>丁帅</t>
  </si>
  <si>
    <t>00010834130000002019004315</t>
  </si>
  <si>
    <t>342201199009107057-01</t>
  </si>
  <si>
    <t>王奔奔</t>
  </si>
  <si>
    <t>00010834130000002019004288</t>
  </si>
  <si>
    <t>321321199010125849-01</t>
  </si>
  <si>
    <t>王京</t>
  </si>
  <si>
    <t>00010834130000002020008224</t>
  </si>
  <si>
    <t>342221198812085038-01</t>
  </si>
  <si>
    <t>周军营</t>
  </si>
  <si>
    <t>00010834130000002020008474</t>
  </si>
  <si>
    <t>342201199401047036-01</t>
  </si>
  <si>
    <t>陈先锋</t>
  </si>
  <si>
    <t>00010834130000002019007198</t>
  </si>
  <si>
    <t>342224198212020440-01</t>
  </si>
  <si>
    <t>张云</t>
  </si>
  <si>
    <t>00010834130000002020007465</t>
  </si>
  <si>
    <t>342221197009087881-01</t>
  </si>
  <si>
    <t>刘冬梅</t>
  </si>
  <si>
    <t>01000134130080020180900253</t>
  </si>
  <si>
    <t>342221199202034588-01</t>
  </si>
  <si>
    <t>刘蕾</t>
  </si>
  <si>
    <t>01000134130080020190300017</t>
  </si>
  <si>
    <t>342225198208095761-01</t>
  </si>
  <si>
    <t>孙艳</t>
  </si>
  <si>
    <t>00010834130000002019007866</t>
  </si>
  <si>
    <t>342201198801275121-01</t>
  </si>
  <si>
    <t>张玉凤</t>
  </si>
  <si>
    <t>00010834130000002020005525</t>
  </si>
  <si>
    <t>342222196904026454-01</t>
  </si>
  <si>
    <t>孙建峰</t>
  </si>
  <si>
    <t>00010834130000002019001931</t>
  </si>
  <si>
    <t>00010834130000002019000303</t>
  </si>
  <si>
    <t>340602199712072817-01</t>
  </si>
  <si>
    <t>马奔驰</t>
  </si>
  <si>
    <t>00010834130000002019014088</t>
  </si>
  <si>
    <t>342221199607234553-01</t>
  </si>
  <si>
    <t>陈佳</t>
  </si>
  <si>
    <t>01000134130080020190300025</t>
  </si>
  <si>
    <t>342224199203030297-01</t>
  </si>
  <si>
    <t>杨宇</t>
  </si>
  <si>
    <t>00010834130000002020006163</t>
  </si>
  <si>
    <t>342221197711185019-01</t>
  </si>
  <si>
    <t>曹继渲</t>
  </si>
  <si>
    <t>00010834130000002020003671</t>
  </si>
  <si>
    <t>342222198703130481-01</t>
  </si>
  <si>
    <t>孟洁</t>
  </si>
  <si>
    <t>00010834130000002019011241</t>
  </si>
  <si>
    <t>342201198505060812-01</t>
  </si>
  <si>
    <t>李立君</t>
  </si>
  <si>
    <t>00010834130000002019002758</t>
  </si>
  <si>
    <t>342225199012102012-01</t>
  </si>
  <si>
    <t>00010834130000002019007018</t>
  </si>
  <si>
    <t>342221196903060048-01</t>
  </si>
  <si>
    <t>许梅</t>
  </si>
  <si>
    <t>00010834130000002019006728</t>
  </si>
  <si>
    <t>342201199010024961-01</t>
  </si>
  <si>
    <t>张红</t>
  </si>
  <si>
    <t>00010834000000002019019520</t>
  </si>
  <si>
    <t>342224199005040021-01</t>
  </si>
  <si>
    <t>宋雅平</t>
  </si>
  <si>
    <t>01000134130080020170500088</t>
  </si>
  <si>
    <t>342224198309070129-01</t>
  </si>
  <si>
    <t>00010834130000002019005182</t>
  </si>
  <si>
    <t>342222199210043624-01</t>
  </si>
  <si>
    <t>纵撒撒</t>
  </si>
  <si>
    <t>00010834130000002020002839</t>
  </si>
  <si>
    <t>342223196507193626-01</t>
  </si>
  <si>
    <t>许玲</t>
  </si>
  <si>
    <t>01000134130080020190300599</t>
  </si>
  <si>
    <t>342222196708146432-01</t>
  </si>
  <si>
    <t>孟庆龙</t>
  </si>
  <si>
    <t>00010834130000002020005533</t>
  </si>
  <si>
    <t>342201198910151419-01</t>
  </si>
  <si>
    <t>唐盼盼</t>
  </si>
  <si>
    <t>01000134130080020180600733</t>
  </si>
  <si>
    <t>342222198011166010-01</t>
  </si>
  <si>
    <t>刘钦华</t>
  </si>
  <si>
    <t>01000134130080020190200467</t>
  </si>
  <si>
    <t>342225198303030034-01</t>
  </si>
  <si>
    <t>姜延琰</t>
  </si>
  <si>
    <t>00010834130000002020006421</t>
  </si>
  <si>
    <t>342225199001030033-01</t>
  </si>
  <si>
    <t>高创</t>
  </si>
  <si>
    <t>01000134130080020180700332</t>
  </si>
  <si>
    <t>342224198805042020-01</t>
  </si>
  <si>
    <t>王彤</t>
  </si>
  <si>
    <t>00010834130000002019003404</t>
  </si>
  <si>
    <t>341322199507010019-01</t>
  </si>
  <si>
    <t>刘畅</t>
  </si>
  <si>
    <t>00010834130000002019004010</t>
  </si>
  <si>
    <t>342225199501113222-01</t>
  </si>
  <si>
    <t>魏宇</t>
  </si>
  <si>
    <t>00010834130000002020005769</t>
  </si>
  <si>
    <t>342201199008173298-01</t>
  </si>
  <si>
    <t>王点点</t>
  </si>
  <si>
    <t>00010834130000002020001292</t>
  </si>
  <si>
    <t>342225199007060014-01</t>
  </si>
  <si>
    <t>倪孟南</t>
  </si>
  <si>
    <t>00010834130000002019003197</t>
  </si>
  <si>
    <t>342221198902190050-01</t>
  </si>
  <si>
    <t>陈蒙</t>
  </si>
  <si>
    <t>00010834130000002019005037</t>
  </si>
  <si>
    <t>342201198703240427-01</t>
  </si>
  <si>
    <t>00010834130000002019003121</t>
  </si>
  <si>
    <t>徐娟</t>
  </si>
  <si>
    <t>00010834130000002020001178</t>
  </si>
  <si>
    <t>于璐</t>
  </si>
  <si>
    <t>00010834130000002019000035</t>
  </si>
  <si>
    <t>342221199110115073-01</t>
  </si>
  <si>
    <t>祝令波</t>
  </si>
  <si>
    <t>00010834130000002019005932</t>
  </si>
  <si>
    <t>342222199802138010-01</t>
  </si>
  <si>
    <t>毛伟泽</t>
  </si>
  <si>
    <t>00010834130000002020001225</t>
  </si>
  <si>
    <t>342224199410041968-01</t>
  </si>
  <si>
    <t>田雅莉</t>
  </si>
  <si>
    <t>00010834130000002019009013</t>
  </si>
  <si>
    <t>342222196807010311-01</t>
  </si>
  <si>
    <t>李世林</t>
  </si>
  <si>
    <t>00010834130000002019012898</t>
  </si>
  <si>
    <t>342221198710055073-01</t>
  </si>
  <si>
    <t>房星汁</t>
  </si>
  <si>
    <t>00010834130000002020007094</t>
  </si>
  <si>
    <t>342221197909085515-01</t>
  </si>
  <si>
    <t>郭昌哲</t>
  </si>
  <si>
    <t>00010834130000002019008125</t>
  </si>
  <si>
    <t>342225198504084020-01</t>
  </si>
  <si>
    <t>尹张梅</t>
  </si>
  <si>
    <t>00010834130000002019006074</t>
  </si>
  <si>
    <t>342224197210041729-01</t>
  </si>
  <si>
    <t>赵红</t>
  </si>
  <si>
    <t>00010834130000002020009016</t>
  </si>
  <si>
    <t>342221196908040062-01</t>
  </si>
  <si>
    <t>孟巧荣</t>
  </si>
  <si>
    <t>01000134130080020181000166</t>
  </si>
  <si>
    <t>342221197209101609-01</t>
  </si>
  <si>
    <t>王梅</t>
  </si>
  <si>
    <t>00010834130000002020007787</t>
  </si>
  <si>
    <t>342221196602239239-01</t>
  </si>
  <si>
    <t>毛立伟</t>
  </si>
  <si>
    <t>00010834130000002020006712</t>
  </si>
  <si>
    <t>徐涛</t>
  </si>
  <si>
    <t>00010834130000002019000776</t>
  </si>
  <si>
    <t>342201199409201640-01</t>
  </si>
  <si>
    <t>罗海丽</t>
  </si>
  <si>
    <t>01000134130080020190300566</t>
  </si>
  <si>
    <t>34220119931111002X-01</t>
  </si>
  <si>
    <t>马文婷</t>
  </si>
  <si>
    <t>01000134130080020181100021</t>
  </si>
  <si>
    <t>342201198711010226-01</t>
  </si>
  <si>
    <t>吴媛媛</t>
  </si>
  <si>
    <t>00010834130000002019004044</t>
  </si>
  <si>
    <t>342201197305201612-01</t>
  </si>
  <si>
    <t>陈桂州</t>
  </si>
  <si>
    <t>00010834130000002019008289</t>
  </si>
  <si>
    <t>342222196208121239-01</t>
  </si>
  <si>
    <t>吴孝安</t>
  </si>
  <si>
    <t>00010834130000002020003500</t>
  </si>
  <si>
    <t>李文才</t>
  </si>
  <si>
    <t>00010834130000002019000188</t>
  </si>
  <si>
    <t>342201199105010212-01</t>
  </si>
  <si>
    <t>陈幼强</t>
  </si>
  <si>
    <t>00010834130000002019010790</t>
  </si>
  <si>
    <t>342221197909060027-01</t>
  </si>
  <si>
    <t>邓惠</t>
  </si>
  <si>
    <t>00010834130000002020005988</t>
  </si>
  <si>
    <t>342224199810101034-01</t>
  </si>
  <si>
    <t>沈克农</t>
  </si>
  <si>
    <t>00010834130000002019001095</t>
  </si>
  <si>
    <t>342224196804200243-01</t>
  </si>
  <si>
    <t>余凤侠</t>
  </si>
  <si>
    <t>00010834130000002019005375</t>
  </si>
  <si>
    <t>342223196712299024-01</t>
  </si>
  <si>
    <t>王志美</t>
  </si>
  <si>
    <t>00010834130000002020009081</t>
  </si>
  <si>
    <t>胡向东</t>
  </si>
  <si>
    <t>00010834130000002019004204</t>
  </si>
  <si>
    <t>340621198202191618-01</t>
  </si>
  <si>
    <t>穆孝林</t>
  </si>
  <si>
    <t>00010834130000002019007392</t>
  </si>
  <si>
    <t>342224199908300218-01</t>
  </si>
  <si>
    <t>陈恒利</t>
  </si>
  <si>
    <t>00010834130000002020005541</t>
  </si>
  <si>
    <t>342221198504041551-01</t>
  </si>
  <si>
    <t>赵传</t>
  </si>
  <si>
    <t>00010834130000002020002662</t>
  </si>
  <si>
    <t>342222197005050228-01</t>
  </si>
  <si>
    <t>尉春丽</t>
  </si>
  <si>
    <t>00010834000000002019031374</t>
  </si>
  <si>
    <t>袁芳</t>
  </si>
  <si>
    <t>00010834130000002019000207</t>
  </si>
  <si>
    <t>342201198808211649-01</t>
  </si>
  <si>
    <t>00010834000000002019018385</t>
  </si>
  <si>
    <t>342201197903042543-01</t>
  </si>
  <si>
    <t>付小叶</t>
  </si>
  <si>
    <t>01000134130080020180700349</t>
  </si>
  <si>
    <t>342201198612269021-01</t>
  </si>
  <si>
    <t>李彩艳</t>
  </si>
  <si>
    <t>00010834130000002019007632</t>
  </si>
  <si>
    <t>342201198408105134-01</t>
  </si>
  <si>
    <t>李朝军</t>
  </si>
  <si>
    <t>00010834130000002019009992</t>
  </si>
  <si>
    <t>342224199811081733-01</t>
  </si>
  <si>
    <t>00010834130000002020004342</t>
  </si>
  <si>
    <t>342201198607176429-01</t>
  </si>
  <si>
    <t>邢娜</t>
  </si>
  <si>
    <t>00010834130000002020009161</t>
  </si>
  <si>
    <t>342225199409060017-01</t>
  </si>
  <si>
    <t>许赛龙</t>
  </si>
  <si>
    <t>00010834130000002020007248</t>
  </si>
  <si>
    <t>342224199302251917-01</t>
  </si>
  <si>
    <t>鲍看</t>
  </si>
  <si>
    <t>00010834130000002019004614</t>
  </si>
  <si>
    <t>34222519901025053X-01</t>
  </si>
  <si>
    <t>孙飞龙</t>
  </si>
  <si>
    <t>00010834130000002019006195</t>
  </si>
  <si>
    <t>342224197411210453-01</t>
  </si>
  <si>
    <t>00010834130000002019008570</t>
  </si>
  <si>
    <t>34222519830819621X-01</t>
  </si>
  <si>
    <t>戚广猛</t>
  </si>
  <si>
    <t>00010834130000002020002316</t>
  </si>
  <si>
    <t>凌雅慧</t>
  </si>
  <si>
    <t>00010834130000002019000643</t>
  </si>
  <si>
    <t>342224197302270019-01</t>
  </si>
  <si>
    <t>李振徽</t>
  </si>
  <si>
    <t>01000134130080020180500074</t>
  </si>
  <si>
    <t>342225199005256611-01</t>
  </si>
  <si>
    <t>孙飞</t>
  </si>
  <si>
    <t>00010834130000002020004692</t>
  </si>
  <si>
    <t>34222519910504531X-01</t>
  </si>
  <si>
    <t>黄新锋</t>
  </si>
  <si>
    <t>01000134130080020181200014</t>
  </si>
  <si>
    <t>342221198802209252-01</t>
  </si>
  <si>
    <t>黄浩</t>
  </si>
  <si>
    <t>00010834130000002020001071</t>
  </si>
  <si>
    <t>342201199008106319-01</t>
  </si>
  <si>
    <t>徐涛涛</t>
  </si>
  <si>
    <t>00010834130000002019006849</t>
  </si>
  <si>
    <t>李梦新</t>
  </si>
  <si>
    <t>00010834130000002019000346</t>
  </si>
  <si>
    <t>34222119790115001X-01</t>
  </si>
  <si>
    <t>孙亮</t>
  </si>
  <si>
    <t>00010834130000002019011469</t>
  </si>
  <si>
    <t>342201199506296450-01</t>
  </si>
  <si>
    <t>王钊</t>
  </si>
  <si>
    <t>00010834130000002020002700</t>
  </si>
  <si>
    <t>342222197910250457-01</t>
  </si>
  <si>
    <t>杨金海</t>
  </si>
  <si>
    <t>00010834130000002019005730</t>
  </si>
  <si>
    <t>井端阳</t>
  </si>
  <si>
    <t>00010834130000002019000442</t>
  </si>
  <si>
    <t>孟祥富</t>
  </si>
  <si>
    <t>01000134130080020180600643</t>
  </si>
  <si>
    <t>34222119640820602X-01</t>
  </si>
  <si>
    <t>李瑞英</t>
  </si>
  <si>
    <t>00010834130000002020004852</t>
  </si>
  <si>
    <t>342222198010110031-01</t>
  </si>
  <si>
    <t>00010834130000002020000492</t>
  </si>
  <si>
    <t>342224196809060040-01</t>
  </si>
  <si>
    <t>尹金梅</t>
  </si>
  <si>
    <t>00010834130000002020004869</t>
  </si>
  <si>
    <t>342224197908200074-01</t>
  </si>
  <si>
    <t>葛涛</t>
  </si>
  <si>
    <t>00010834130000002019010685</t>
  </si>
  <si>
    <t>342222198808021214-01</t>
  </si>
  <si>
    <t>魏成伦</t>
  </si>
  <si>
    <t>00010834130000002020006946</t>
  </si>
  <si>
    <t>342224198805031065-01</t>
  </si>
  <si>
    <t>01000134130080020190100226</t>
  </si>
  <si>
    <t>王兴发</t>
  </si>
  <si>
    <t>00010834130000002020007588</t>
  </si>
  <si>
    <t>封雷</t>
  </si>
  <si>
    <t>00010834130000002019000563</t>
  </si>
  <si>
    <t>342222196301040046-01</t>
  </si>
  <si>
    <t>韩素玲</t>
  </si>
  <si>
    <t>00010834130000002019012960</t>
  </si>
  <si>
    <t>342224198606109034-01</t>
  </si>
  <si>
    <t>冉冉</t>
  </si>
  <si>
    <t>00010834000000002019018272</t>
  </si>
  <si>
    <t>340602199910292634-01</t>
  </si>
  <si>
    <t>张全勇</t>
  </si>
  <si>
    <t>00010834130000002019012791</t>
  </si>
  <si>
    <t>342224198411131610-01</t>
  </si>
  <si>
    <t>寿化超</t>
  </si>
  <si>
    <t>00010834130000002019002241</t>
  </si>
  <si>
    <t>341321200208145051-01</t>
  </si>
  <si>
    <t>魏尊云</t>
  </si>
  <si>
    <t>00010834130000002020005890</t>
  </si>
  <si>
    <t>342201196710061217-01</t>
  </si>
  <si>
    <t>刘峰</t>
  </si>
  <si>
    <t>00010834130000002019006857</t>
  </si>
  <si>
    <t>342224199308031237-01</t>
  </si>
  <si>
    <t>卓涛</t>
  </si>
  <si>
    <t>00010834130000002019010628</t>
  </si>
  <si>
    <t>342225197302067308-01</t>
  </si>
  <si>
    <t>刘海红</t>
  </si>
  <si>
    <t>00010834130000002020003307</t>
  </si>
  <si>
    <t>342222197611170414-01</t>
  </si>
  <si>
    <t>谢保新</t>
  </si>
  <si>
    <t>00010834130000002019012662</t>
  </si>
  <si>
    <t>340321199201078005-01</t>
  </si>
  <si>
    <t>赵咏勤</t>
  </si>
  <si>
    <t>00010834130000002020006616</t>
  </si>
  <si>
    <t>342201198907041622-01</t>
  </si>
  <si>
    <t>蒋翠翠</t>
  </si>
  <si>
    <t>00010834130000002020007060</t>
  </si>
  <si>
    <t>320382198701209248-01</t>
  </si>
  <si>
    <t>赵玉荣</t>
  </si>
  <si>
    <t>00010834130000002020008755</t>
  </si>
  <si>
    <t>342201199601187033-01</t>
  </si>
  <si>
    <t>杨百存</t>
  </si>
  <si>
    <t>00010834130000002019007202</t>
  </si>
  <si>
    <t>320305198007210027-01</t>
  </si>
  <si>
    <t>黄维维</t>
  </si>
  <si>
    <t>00010834130000002019009482</t>
  </si>
  <si>
    <t>342225198404144436-01</t>
  </si>
  <si>
    <t>朱宏亮</t>
  </si>
  <si>
    <t>00010834130000002020004764</t>
  </si>
  <si>
    <t>342225198805082467-01</t>
  </si>
  <si>
    <t>程晓云</t>
  </si>
  <si>
    <t>00010834130000002019011284</t>
  </si>
  <si>
    <t>411425196204207577-01</t>
  </si>
  <si>
    <t>张山继</t>
  </si>
  <si>
    <t>00010834130000002020007631</t>
  </si>
  <si>
    <t>342225196811090579-01</t>
  </si>
  <si>
    <t>杨步胜</t>
  </si>
  <si>
    <t>00010834130000002019007163</t>
  </si>
  <si>
    <t>340621198501084425-01</t>
  </si>
  <si>
    <t>申言言</t>
  </si>
  <si>
    <t>00010834130000002019004411</t>
  </si>
  <si>
    <t>342224199811020412-01</t>
  </si>
  <si>
    <t>赵雪峰</t>
  </si>
  <si>
    <t>00010834130000002019011389</t>
  </si>
  <si>
    <t>342222198103222817-01</t>
  </si>
  <si>
    <t>赵利民</t>
  </si>
  <si>
    <t>00010834130000002019003277</t>
  </si>
  <si>
    <t>342224198004160967-01</t>
  </si>
  <si>
    <t>尤美萍</t>
  </si>
  <si>
    <t>01000134130080020180800075</t>
  </si>
  <si>
    <t>340621196706011634-01</t>
  </si>
  <si>
    <t>赵根伟</t>
  </si>
  <si>
    <t>00010834130000002020005592</t>
  </si>
  <si>
    <t>342221198811230053-01</t>
  </si>
  <si>
    <t>范一舟</t>
  </si>
  <si>
    <t>00010834130000002019011477</t>
  </si>
  <si>
    <t>342222197505150081-01</t>
  </si>
  <si>
    <t>王辉</t>
  </si>
  <si>
    <t>00010834130000002019004567</t>
  </si>
  <si>
    <t>342225199704160010-01</t>
  </si>
  <si>
    <t>马端锐</t>
  </si>
  <si>
    <t>00010834130000002019003365</t>
  </si>
  <si>
    <t>50038219880606590X-01</t>
  </si>
  <si>
    <t>杨利</t>
  </si>
  <si>
    <t>00010834130000002019005480</t>
  </si>
  <si>
    <t>342224196303230030-01</t>
  </si>
  <si>
    <t>李东彬</t>
  </si>
  <si>
    <t>00010834130000002019008818</t>
  </si>
  <si>
    <t>342221197910270013-01</t>
  </si>
  <si>
    <t>李雪超</t>
  </si>
  <si>
    <t>00010834130000002020005066</t>
  </si>
  <si>
    <t>342224196201020067-01</t>
  </si>
  <si>
    <t>苏文娥</t>
  </si>
  <si>
    <t>00010834000000002019019361</t>
  </si>
  <si>
    <t>342225200003037461-01</t>
  </si>
  <si>
    <t>徐珍红</t>
  </si>
  <si>
    <t>00010834130000002019011887</t>
  </si>
  <si>
    <t>342224197309301316-01</t>
  </si>
  <si>
    <t>马飞</t>
  </si>
  <si>
    <t>00010834130000002019002127</t>
  </si>
  <si>
    <t>342225199810121015-01</t>
  </si>
  <si>
    <t>陈亮</t>
  </si>
  <si>
    <t>00010834130000002019001564</t>
  </si>
  <si>
    <t>342221198810260074-01</t>
  </si>
  <si>
    <t>李学庆</t>
  </si>
  <si>
    <t>00010834130000002019007235</t>
  </si>
  <si>
    <t>342224197201160013-01</t>
  </si>
  <si>
    <t>郑飞跃</t>
  </si>
  <si>
    <t>00010834130000002020004061</t>
  </si>
  <si>
    <t>342224196409111929-01</t>
  </si>
  <si>
    <t>张春平</t>
  </si>
  <si>
    <t>00010834130000002020002488</t>
  </si>
  <si>
    <t>342225199009280571-01</t>
  </si>
  <si>
    <t>杨校</t>
  </si>
  <si>
    <t>00010834130000002020003288</t>
  </si>
  <si>
    <t>34222419790106062X-01</t>
  </si>
  <si>
    <t>朱翠娟</t>
  </si>
  <si>
    <t>00010834130000002019011080</t>
  </si>
  <si>
    <t>342222197508110042-01</t>
  </si>
  <si>
    <t>余莎莎</t>
  </si>
  <si>
    <t>00010834000000002019019538</t>
  </si>
  <si>
    <t>34222219760408098X-01</t>
  </si>
  <si>
    <t>方步侠</t>
  </si>
  <si>
    <t>00010834130000002019011313</t>
  </si>
  <si>
    <t>342222199605163241-01</t>
  </si>
  <si>
    <t>刘锦</t>
  </si>
  <si>
    <t>00010834130000002019009546</t>
  </si>
  <si>
    <t>342221199208295025-01</t>
  </si>
  <si>
    <t>刘翠娟</t>
  </si>
  <si>
    <t>01000134130080020180600547</t>
  </si>
  <si>
    <t>342221198707137828-01</t>
  </si>
  <si>
    <t>李静静</t>
  </si>
  <si>
    <t>00010834130000002020001022</t>
  </si>
  <si>
    <t>342225199706153623-01</t>
  </si>
  <si>
    <t>李荣歌</t>
  </si>
  <si>
    <t>00010834130000002019011983</t>
  </si>
  <si>
    <t>342221198403050029-01</t>
  </si>
  <si>
    <t>付磊</t>
  </si>
  <si>
    <t>00010834000000002019018060</t>
  </si>
  <si>
    <t>342201198507094768-01</t>
  </si>
  <si>
    <t>徐晶晶</t>
  </si>
  <si>
    <t>00010834130000002019002637</t>
  </si>
  <si>
    <t>342225198511085742-01</t>
  </si>
  <si>
    <t>龙贤梅</t>
  </si>
  <si>
    <t>00010834130000002019011900</t>
  </si>
  <si>
    <t>342225199405100042-01</t>
  </si>
  <si>
    <t>刘青</t>
  </si>
  <si>
    <t>00010834130000002019009249</t>
  </si>
  <si>
    <t>342225198106195737-01</t>
  </si>
  <si>
    <t>朱相龙</t>
  </si>
  <si>
    <t>00010834130000002019012390</t>
  </si>
  <si>
    <t>342201198710040546-01</t>
  </si>
  <si>
    <t>王玉</t>
  </si>
  <si>
    <t>00010834130000002019001572</t>
  </si>
  <si>
    <t>342225198511207455-01</t>
  </si>
  <si>
    <t>季旭旭</t>
  </si>
  <si>
    <t>00010834130000002019012277</t>
  </si>
  <si>
    <t>342224197508011645-01</t>
  </si>
  <si>
    <t>王侠</t>
  </si>
  <si>
    <t>00010834130000002020000628</t>
  </si>
  <si>
    <t>342222198903164483-01</t>
  </si>
  <si>
    <t>王臣</t>
  </si>
  <si>
    <t>00010834130000002020004789</t>
  </si>
  <si>
    <t>340603200102250227-01</t>
  </si>
  <si>
    <t>张若璇</t>
  </si>
  <si>
    <t>00010834130000002020008030</t>
  </si>
  <si>
    <t>342225196409077309-01</t>
  </si>
  <si>
    <t>张翠侠</t>
  </si>
  <si>
    <t>00010834130000002020007133</t>
  </si>
  <si>
    <t>342222196704270049-01</t>
  </si>
  <si>
    <t>朱红侠</t>
  </si>
  <si>
    <t>00010834130000002019010020</t>
  </si>
  <si>
    <t>342221199112195011-01</t>
  </si>
  <si>
    <t>吴义璇</t>
  </si>
  <si>
    <t>00010834130000002020005082</t>
  </si>
  <si>
    <t>342222199408256019-01</t>
  </si>
  <si>
    <t>赵亚洲</t>
  </si>
  <si>
    <t>01000134130080020180800317</t>
  </si>
  <si>
    <t>410621198812283518-01</t>
  </si>
  <si>
    <t>郭龙</t>
  </si>
  <si>
    <t>00010834130000002020001670</t>
  </si>
  <si>
    <t>340621199101126328-01</t>
  </si>
  <si>
    <t>张春梅</t>
  </si>
  <si>
    <t>00010834130000002019010191</t>
  </si>
  <si>
    <t>342201199108095610-01</t>
  </si>
  <si>
    <t>虎春义</t>
  </si>
  <si>
    <t>00010834130000002019010206</t>
  </si>
  <si>
    <t>342222198606200548-01</t>
  </si>
  <si>
    <t>杨鹤</t>
  </si>
  <si>
    <t>00010834130000002019005924</t>
  </si>
  <si>
    <t>342225199408064067-01</t>
  </si>
  <si>
    <t>张梦雨</t>
  </si>
  <si>
    <t>00010834130000002019004817</t>
  </si>
  <si>
    <t>342221199002036079-01</t>
  </si>
  <si>
    <t>朱昂</t>
  </si>
  <si>
    <t>01000134130080020180700404</t>
  </si>
  <si>
    <t>342225199110197422-01</t>
  </si>
  <si>
    <t>许倩南</t>
  </si>
  <si>
    <t>01000134130080020180500259</t>
  </si>
  <si>
    <t>342221199010110013-01</t>
  </si>
  <si>
    <t>01000134130080020180600231</t>
  </si>
  <si>
    <t>342221198910271571-01</t>
  </si>
  <si>
    <t>李向阳</t>
  </si>
  <si>
    <t>00010834130000002020003884</t>
  </si>
  <si>
    <t>周琪</t>
  </si>
  <si>
    <t>01000134130080020180900157</t>
  </si>
  <si>
    <t>342221199108160035-01</t>
  </si>
  <si>
    <t>张凯</t>
  </si>
  <si>
    <t>00010834130000002019007616</t>
  </si>
  <si>
    <t>34222419980902107X-01</t>
  </si>
  <si>
    <t>姜贤柱</t>
  </si>
  <si>
    <t>00010834130000002019010708</t>
  </si>
  <si>
    <t>342222198910134071-01</t>
  </si>
  <si>
    <t>罗逍</t>
  </si>
  <si>
    <t>00010834130000002020000417</t>
  </si>
  <si>
    <t>342201198806131821-01</t>
  </si>
  <si>
    <t>武璇</t>
  </si>
  <si>
    <t>00010834130000002019001601</t>
  </si>
  <si>
    <t>341124199110107041-01</t>
  </si>
  <si>
    <t>谢静</t>
  </si>
  <si>
    <t>00010834130000002019008922</t>
  </si>
  <si>
    <t>342222196310117666-01</t>
  </si>
  <si>
    <t>夏翠平</t>
  </si>
  <si>
    <t>00010834130000002019007920</t>
  </si>
  <si>
    <t>342222197608201021-01</t>
  </si>
  <si>
    <t>马立影</t>
  </si>
  <si>
    <t>01000134130080020190300201</t>
  </si>
  <si>
    <t>342225196802012165-01</t>
  </si>
  <si>
    <t>张存荣</t>
  </si>
  <si>
    <t>00010834130000002020007289</t>
  </si>
  <si>
    <t>342224198310121333-01</t>
  </si>
  <si>
    <t>00010834130000002020005267</t>
  </si>
  <si>
    <t>342225198702093227-01</t>
  </si>
  <si>
    <t>尹晓妹</t>
  </si>
  <si>
    <t>00010834130000002019002645</t>
  </si>
  <si>
    <t>342201198405013322-01</t>
  </si>
  <si>
    <t>满小玲</t>
  </si>
  <si>
    <t>00010834130000002019010394</t>
  </si>
  <si>
    <t>342201198203012452-01</t>
  </si>
  <si>
    <t>徐其志</t>
  </si>
  <si>
    <t>00010834130000002019001749</t>
  </si>
  <si>
    <t>342201199007077237-01</t>
  </si>
  <si>
    <t>朱瑶</t>
  </si>
  <si>
    <t>00010834130000002019010677</t>
  </si>
  <si>
    <t>342201197707101016-01</t>
  </si>
  <si>
    <t>严永刚</t>
  </si>
  <si>
    <t>00010834130000002020004594</t>
  </si>
  <si>
    <t>342201198502065976-01</t>
  </si>
  <si>
    <t>王丹</t>
  </si>
  <si>
    <t>00010834130000002020004070</t>
  </si>
  <si>
    <t>342222196201090011-01</t>
  </si>
  <si>
    <t>武肖华</t>
  </si>
  <si>
    <t>00010834000000002019018289</t>
  </si>
  <si>
    <t>342222197409230022-01</t>
  </si>
  <si>
    <t>徐丽</t>
  </si>
  <si>
    <t>00010834130000002019005012</t>
  </si>
  <si>
    <t>342221199101125050-01</t>
  </si>
  <si>
    <t>刘中义</t>
  </si>
  <si>
    <t>00010834130000002019013382</t>
  </si>
  <si>
    <t>342222197311070032-01</t>
  </si>
  <si>
    <t>海建波</t>
  </si>
  <si>
    <t>00010834130000002019009894</t>
  </si>
  <si>
    <t>叶向阳</t>
  </si>
  <si>
    <t>00010834130000002019003880</t>
  </si>
  <si>
    <t>341322198802100418-01</t>
  </si>
  <si>
    <t>黄贺</t>
  </si>
  <si>
    <t>00010834130000002020003622</t>
  </si>
  <si>
    <t>342201199806204781-01</t>
  </si>
  <si>
    <t>丁梦姣</t>
  </si>
  <si>
    <t>01000134130080020180900237</t>
  </si>
  <si>
    <t>342221199506220056-01</t>
  </si>
  <si>
    <t>查焱邻</t>
  </si>
  <si>
    <t>01000134130080020190300349</t>
  </si>
  <si>
    <t>34222519870324703X-01</t>
  </si>
  <si>
    <t>陈驰</t>
  </si>
  <si>
    <t>01000134130080020180500031</t>
  </si>
  <si>
    <t>342222198210118433-01</t>
  </si>
  <si>
    <t>王垒</t>
  </si>
  <si>
    <t>00010834130000002020003495</t>
  </si>
  <si>
    <t>342225196808277623-01</t>
  </si>
  <si>
    <t>潘英</t>
  </si>
  <si>
    <t>00010834130000002020000298</t>
  </si>
  <si>
    <t>340603199103190822-01</t>
  </si>
  <si>
    <t>黄金</t>
  </si>
  <si>
    <t>00010834130000002020008005</t>
  </si>
  <si>
    <t>34222419730816054X-01</t>
  </si>
  <si>
    <t>李丽娟</t>
  </si>
  <si>
    <t>00010834130000002019004751</t>
  </si>
  <si>
    <t>342225196205171416-01</t>
  </si>
  <si>
    <t>刘长春</t>
  </si>
  <si>
    <t>00010834130000002019013956</t>
  </si>
  <si>
    <t>342224199208011378-01</t>
  </si>
  <si>
    <t>钱东飞</t>
  </si>
  <si>
    <t>00010834130000002019011135</t>
  </si>
  <si>
    <t>342224199003250279-01</t>
  </si>
  <si>
    <t>杨飞</t>
  </si>
  <si>
    <t>00010834130000002019007000</t>
  </si>
  <si>
    <t>440881198011200463-01</t>
  </si>
  <si>
    <t>李冬丽</t>
  </si>
  <si>
    <t>00010834130000002019008481</t>
  </si>
  <si>
    <t>342225198909020076-01</t>
  </si>
  <si>
    <t>01000134130080020180600081</t>
  </si>
  <si>
    <t>342224198803190257-01</t>
  </si>
  <si>
    <t>张传辉</t>
  </si>
  <si>
    <t>00010834130000002020001799</t>
  </si>
  <si>
    <t>342222198504020538-01</t>
  </si>
  <si>
    <t>李永智</t>
  </si>
  <si>
    <t>00010834130000002019013077</t>
  </si>
  <si>
    <t>34222219890101406X-01</t>
  </si>
  <si>
    <t>孙陈陈</t>
  </si>
  <si>
    <t>00010834130000002019009917</t>
  </si>
  <si>
    <t>342201198910195120-01</t>
  </si>
  <si>
    <t>00010834130000002019009706</t>
  </si>
  <si>
    <t>342221197305270023-01</t>
  </si>
  <si>
    <t>段玉芳</t>
  </si>
  <si>
    <t>00010834130000002019007227</t>
  </si>
  <si>
    <t>34222519740210812X-01</t>
  </si>
  <si>
    <t>宗秀丽</t>
  </si>
  <si>
    <t>00010834130000002019002444</t>
  </si>
  <si>
    <t>37292519910202455X-01</t>
  </si>
  <si>
    <t>马森</t>
  </si>
  <si>
    <t>00010834130000002020005816</t>
  </si>
  <si>
    <t>342224198808031730-01</t>
  </si>
  <si>
    <t>刘道</t>
  </si>
  <si>
    <t>01000134130080020180500283</t>
  </si>
  <si>
    <t>340604198210270627-01</t>
  </si>
  <si>
    <t>程玉芳</t>
  </si>
  <si>
    <t>00010834130000002019001425</t>
  </si>
  <si>
    <t>342225199208297018-01</t>
  </si>
  <si>
    <t>吴士彬</t>
  </si>
  <si>
    <t>00010834130000002019002766</t>
  </si>
  <si>
    <t>李燕</t>
  </si>
  <si>
    <t>00010834130000002019000784</t>
  </si>
  <si>
    <t>342221199209047023-01</t>
  </si>
  <si>
    <t>蒋毛节</t>
  </si>
  <si>
    <t>00010834130000002020000271</t>
  </si>
  <si>
    <t>342225199211202024-01</t>
  </si>
  <si>
    <t>张甜甜</t>
  </si>
  <si>
    <t>00010834130000002019007788</t>
  </si>
  <si>
    <t>342222199301184422-01</t>
  </si>
  <si>
    <t>孟平</t>
  </si>
  <si>
    <t>00010834130000002020000450</t>
  </si>
  <si>
    <t>342201198507010237-01</t>
  </si>
  <si>
    <t>于童</t>
  </si>
  <si>
    <t>00010834130000002019005965</t>
  </si>
  <si>
    <t>34222419851114112X-01</t>
  </si>
  <si>
    <t>田根华</t>
  </si>
  <si>
    <t>00010834130000002019008674</t>
  </si>
  <si>
    <t>342224197002170673-01</t>
  </si>
  <si>
    <t>盛晓锋</t>
  </si>
  <si>
    <t>00010834130000002020004560</t>
  </si>
  <si>
    <t>342221198912167479-01</t>
  </si>
  <si>
    <t>王智贺</t>
  </si>
  <si>
    <t>00010834130000002019006541</t>
  </si>
  <si>
    <t>342222196805062812-01</t>
  </si>
  <si>
    <t>郑思想</t>
  </si>
  <si>
    <t>00010834130000002019012855</t>
  </si>
  <si>
    <t>342224196812012015-01</t>
  </si>
  <si>
    <t>王建山</t>
  </si>
  <si>
    <t>00010834130000002019010564</t>
  </si>
  <si>
    <t>342225198904045725-01</t>
  </si>
  <si>
    <t>伏南南</t>
  </si>
  <si>
    <t>00010834130000002019012228</t>
  </si>
  <si>
    <t>342222198904034445-01</t>
  </si>
  <si>
    <t>张春艳</t>
  </si>
  <si>
    <t>01000134130080020181200055</t>
  </si>
  <si>
    <t>赵阵军</t>
  </si>
  <si>
    <t>00010834130000002019000320</t>
  </si>
  <si>
    <t>342224199605171009-01</t>
  </si>
  <si>
    <t>张莹</t>
  </si>
  <si>
    <t>00010834130000002019005471</t>
  </si>
  <si>
    <t>342222199309080038-01</t>
  </si>
  <si>
    <t>孙志强</t>
  </si>
  <si>
    <t>00010834130000002019005246</t>
  </si>
  <si>
    <t>342221199606273075-01</t>
  </si>
  <si>
    <t>郑文涛</t>
  </si>
  <si>
    <t>00010834130000002019003620</t>
  </si>
  <si>
    <t>342225199108115328-01</t>
  </si>
  <si>
    <t>杨敏</t>
  </si>
  <si>
    <t>00010834130000002019006486</t>
  </si>
  <si>
    <t>342529196301023829-01</t>
  </si>
  <si>
    <t>汪腊香</t>
  </si>
  <si>
    <t>00010834130000002019009030</t>
  </si>
  <si>
    <t>342225198509297025-01</t>
  </si>
  <si>
    <t>蒋艳</t>
  </si>
  <si>
    <t>00010834130000002019012308</t>
  </si>
  <si>
    <t>342224197902101737-01</t>
  </si>
  <si>
    <t>庄信</t>
  </si>
  <si>
    <t>00010834130000002019001134</t>
  </si>
  <si>
    <t>342224197310200782-01</t>
  </si>
  <si>
    <t>王素勤</t>
  </si>
  <si>
    <t>00010834130000002019009407</t>
  </si>
  <si>
    <t>342224199404151933-01</t>
  </si>
  <si>
    <t>田宁波</t>
  </si>
  <si>
    <t>00010834130000002020006632</t>
  </si>
  <si>
    <t>342225199204154044-01</t>
  </si>
  <si>
    <t>齐随妹</t>
  </si>
  <si>
    <t>00010834130000002019006478</t>
  </si>
  <si>
    <t>胡远科</t>
  </si>
  <si>
    <t>00010834130000002020006866</t>
  </si>
  <si>
    <t>342225199002034036-01</t>
  </si>
  <si>
    <t>张元亮</t>
  </si>
  <si>
    <t>00010834130000002019012332</t>
  </si>
  <si>
    <t>342201198803160010-01</t>
  </si>
  <si>
    <t>任启凡</t>
  </si>
  <si>
    <t>00010834130000002019008658</t>
  </si>
  <si>
    <t>342224198906111224-01</t>
  </si>
  <si>
    <t>王桂云</t>
  </si>
  <si>
    <t>00010834000000002019018264</t>
  </si>
  <si>
    <t>342221196905084086-01</t>
  </si>
  <si>
    <t>杜月美</t>
  </si>
  <si>
    <t>00010834130000002020008273</t>
  </si>
  <si>
    <t>342224198910130188-01</t>
  </si>
  <si>
    <t>马甜</t>
  </si>
  <si>
    <t>00010834130000002019011348</t>
  </si>
  <si>
    <t>贺涛</t>
  </si>
  <si>
    <t>00010834130000002020000378</t>
  </si>
  <si>
    <t>460031199206023621-01</t>
  </si>
  <si>
    <t>豹爱如</t>
  </si>
  <si>
    <t>01000134130080020180700373</t>
  </si>
  <si>
    <t>342201199211232847-01</t>
  </si>
  <si>
    <t>陈美丽</t>
  </si>
  <si>
    <t>01000134130080020190100138</t>
  </si>
  <si>
    <t>342221199202163515-01</t>
  </si>
  <si>
    <t>陈唱</t>
  </si>
  <si>
    <t>00010834130000002019008264</t>
  </si>
  <si>
    <t>340621198909097182-01</t>
  </si>
  <si>
    <t>赵由英</t>
  </si>
  <si>
    <t>00010834130000002019006103</t>
  </si>
  <si>
    <t>赵淑莉</t>
  </si>
  <si>
    <t>00010834130000002019000148</t>
  </si>
  <si>
    <t>34222219880210852X-01</t>
  </si>
  <si>
    <t>翟平平</t>
  </si>
  <si>
    <t>00010834130000002019006082</t>
  </si>
  <si>
    <t>342222198906130131-01</t>
  </si>
  <si>
    <t>胡名利</t>
  </si>
  <si>
    <t>01000134130080020181100353</t>
  </si>
  <si>
    <t>342224199206270210-01</t>
  </si>
  <si>
    <t>张传虎</t>
  </si>
  <si>
    <t>00010834130000002019011372</t>
  </si>
  <si>
    <t>340602198510031211-01</t>
  </si>
  <si>
    <t>孔飞</t>
  </si>
  <si>
    <t>00010834130000002019006494</t>
  </si>
  <si>
    <t>342225199803257010-01</t>
  </si>
  <si>
    <t>00010834130000002019012252</t>
  </si>
  <si>
    <t>342224198906170945-01</t>
  </si>
  <si>
    <t>邱芳</t>
  </si>
  <si>
    <t>01000134130080020190300461</t>
  </si>
  <si>
    <t>342201199107230614-01</t>
  </si>
  <si>
    <t>李滨</t>
  </si>
  <si>
    <t>00010834130000002020009231</t>
  </si>
  <si>
    <t>34222119960403453X-01</t>
  </si>
  <si>
    <t>戴传印</t>
  </si>
  <si>
    <t>00010834130000002020005881</t>
  </si>
  <si>
    <t>于敏</t>
  </si>
  <si>
    <t>00010834130000002019004108</t>
  </si>
  <si>
    <t>342224196904081018-01</t>
  </si>
  <si>
    <t>沈鹏</t>
  </si>
  <si>
    <t>00010834130000002019011364</t>
  </si>
  <si>
    <t>340621199312062424-01</t>
  </si>
  <si>
    <t>黄冬</t>
  </si>
  <si>
    <t>00010834130000002019001206</t>
  </si>
  <si>
    <t>34222419770615193X-01</t>
  </si>
  <si>
    <t>罗贤风</t>
  </si>
  <si>
    <t>00010834130000002019007251</t>
  </si>
  <si>
    <t>341322198708076415-01</t>
  </si>
  <si>
    <t>陈闪</t>
  </si>
  <si>
    <t>00010834130000002019009984</t>
  </si>
  <si>
    <t>342224199410050063-01</t>
  </si>
  <si>
    <t>芦莹</t>
  </si>
  <si>
    <t>00010834130000002019003978</t>
  </si>
  <si>
    <t>342201198406052462-01</t>
  </si>
  <si>
    <t>廖侠</t>
  </si>
  <si>
    <t>00010834130000002020000079</t>
  </si>
  <si>
    <t>342201198105062501-01</t>
  </si>
  <si>
    <t>梁晶晶</t>
  </si>
  <si>
    <t>00010834130000002019001677</t>
  </si>
  <si>
    <t>342224198210091771-01</t>
  </si>
  <si>
    <t>袁李</t>
  </si>
  <si>
    <t>00010834130000002019011838</t>
  </si>
  <si>
    <t>342224198803150087-01</t>
  </si>
  <si>
    <t>01000134130080020190100664</t>
  </si>
  <si>
    <t>342222198012310045-01</t>
  </si>
  <si>
    <t>王免</t>
  </si>
  <si>
    <t>00010834130000002019013253</t>
  </si>
  <si>
    <t>342201199401145146-01</t>
  </si>
  <si>
    <t>曹雪</t>
  </si>
  <si>
    <t>00010834000000002019018537</t>
  </si>
  <si>
    <t>342221198603135027-01</t>
  </si>
  <si>
    <t>董明明</t>
  </si>
  <si>
    <t>00010834130000002020008554</t>
  </si>
  <si>
    <t>342224199205100025-01</t>
  </si>
  <si>
    <t>孙梦露</t>
  </si>
  <si>
    <t>00010834000000002019019600</t>
  </si>
  <si>
    <t>342221198611010048-01</t>
  </si>
  <si>
    <t>张闪闪</t>
  </si>
  <si>
    <t>00010834130000002020006278</t>
  </si>
  <si>
    <t>342221197001290033-01</t>
  </si>
  <si>
    <t>刘春华</t>
  </si>
  <si>
    <t>00010834130000002019007219</t>
  </si>
  <si>
    <t>340621199305255631-01</t>
  </si>
  <si>
    <t>丁贤俊</t>
  </si>
  <si>
    <t>00010834130000002020004220</t>
  </si>
  <si>
    <t>342221198810206035-01</t>
  </si>
  <si>
    <t>00010834130000002020005023</t>
  </si>
  <si>
    <t>342221199101104583-01</t>
  </si>
  <si>
    <t>00010834130000002020005015</t>
  </si>
  <si>
    <t>342201198507077925-01</t>
  </si>
  <si>
    <t>尹秀峰</t>
  </si>
  <si>
    <t>00010834130000002020002437</t>
  </si>
  <si>
    <t>412328197510154572-01</t>
  </si>
  <si>
    <t>门学芹</t>
  </si>
  <si>
    <t>00010834130000002020001209</t>
  </si>
  <si>
    <t>342222196405041246-01</t>
  </si>
  <si>
    <t>韩玉侠</t>
  </si>
  <si>
    <t>00010834130000002020006456</t>
  </si>
  <si>
    <t>00010834130000002019000571</t>
  </si>
  <si>
    <t>342201199409126417-01</t>
  </si>
  <si>
    <t>吕少杰</t>
  </si>
  <si>
    <t>00010834130000002020001549</t>
  </si>
  <si>
    <t>342224198511170035-01</t>
  </si>
  <si>
    <t>00010834130000002020005824</t>
  </si>
  <si>
    <t>342224197306102055-01</t>
  </si>
  <si>
    <t>陈勇</t>
  </si>
  <si>
    <t>01000134130080020190200196</t>
  </si>
  <si>
    <t>342201199709304713-01</t>
  </si>
  <si>
    <t>营康康</t>
  </si>
  <si>
    <t>00010834130000002020006528</t>
  </si>
  <si>
    <t>342225197705011528-01</t>
  </si>
  <si>
    <t>惠步晓</t>
  </si>
  <si>
    <t>00010834130000002020003296</t>
  </si>
  <si>
    <t>342225196908192133-01</t>
  </si>
  <si>
    <t>陈学锋</t>
  </si>
  <si>
    <t>00010834130000002019002653</t>
  </si>
  <si>
    <t>342222197004101855-01</t>
  </si>
  <si>
    <t>00010834130000002019012488</t>
  </si>
  <si>
    <t>342224198412151525-01</t>
  </si>
  <si>
    <t>王瑞</t>
  </si>
  <si>
    <t>00010834130000002020006510</t>
  </si>
  <si>
    <t>342225196911060756-01</t>
  </si>
  <si>
    <t>张士飞</t>
  </si>
  <si>
    <t>00010834130000002020007336</t>
  </si>
  <si>
    <t>梁冰冰</t>
  </si>
  <si>
    <t>00010834130000002019000152</t>
  </si>
  <si>
    <t>342224198807121793-01</t>
  </si>
  <si>
    <t>姚标</t>
  </si>
  <si>
    <t>01000134130080020180900495</t>
  </si>
  <si>
    <t>342222196910190023-01</t>
  </si>
  <si>
    <t>刘秋如</t>
  </si>
  <si>
    <t>00010834130000002020004705</t>
  </si>
  <si>
    <t>342225198803114445-01</t>
  </si>
  <si>
    <t>韩磊妹</t>
  </si>
  <si>
    <t>00010834130000002019007831</t>
  </si>
  <si>
    <t>342201198406027718-01</t>
  </si>
  <si>
    <t>赵丹</t>
  </si>
  <si>
    <t>00010834130000002019009747</t>
  </si>
  <si>
    <t>342225198104080063-01</t>
  </si>
  <si>
    <t>涂迎娟</t>
  </si>
  <si>
    <t>00010834130000002020001731</t>
  </si>
  <si>
    <t>342221198801116038-01</t>
  </si>
  <si>
    <t>纪光顺</t>
  </si>
  <si>
    <t>00010834000000002019018344</t>
  </si>
  <si>
    <t>342222197101010154-01</t>
  </si>
  <si>
    <t>朱根柱</t>
  </si>
  <si>
    <t>00010834130000002019013307</t>
  </si>
  <si>
    <t>342221198403137423-01</t>
  </si>
  <si>
    <t>王珍</t>
  </si>
  <si>
    <t>00010834130000002020009240</t>
  </si>
  <si>
    <t>342224198308010650-01</t>
  </si>
  <si>
    <t>崔利文</t>
  </si>
  <si>
    <t>00010834130000002020006122</t>
  </si>
  <si>
    <t>342221199501290020-01</t>
  </si>
  <si>
    <t>吴琼</t>
  </si>
  <si>
    <t>00010834130000002020005953</t>
  </si>
  <si>
    <t>342224199708160812-01</t>
  </si>
  <si>
    <t>00010834130000002019008998</t>
  </si>
  <si>
    <t>342224197003161269-01</t>
  </si>
  <si>
    <t>刘爱芹</t>
  </si>
  <si>
    <t>00010834130000002020002390</t>
  </si>
  <si>
    <t>342221198903130017-01</t>
  </si>
  <si>
    <t>周卓志</t>
  </si>
  <si>
    <t>00010834130000002020001080</t>
  </si>
  <si>
    <t>342225199708215314-01</t>
  </si>
  <si>
    <t>刘玲</t>
  </si>
  <si>
    <t>00010834130000002019012357</t>
  </si>
  <si>
    <t>32132119890401342X-01</t>
  </si>
  <si>
    <t>丁文青</t>
  </si>
  <si>
    <t>00010834130000002019008176</t>
  </si>
  <si>
    <t>342201199404013261-01</t>
  </si>
  <si>
    <t>桑玉严</t>
  </si>
  <si>
    <t>00010834130000002020004422</t>
  </si>
  <si>
    <t>342224198312250075-01</t>
  </si>
  <si>
    <t>赵欢</t>
  </si>
  <si>
    <t>00010834130000002020002847</t>
  </si>
  <si>
    <t>342201198708017363-01</t>
  </si>
  <si>
    <t>李中美</t>
  </si>
  <si>
    <t>00010834130000002019004786</t>
  </si>
  <si>
    <t>342223196501091311-01</t>
  </si>
  <si>
    <t>陆桂彬</t>
  </si>
  <si>
    <t>00010834130000002019011799</t>
  </si>
  <si>
    <t>342222198306083255-01</t>
  </si>
  <si>
    <t>王展</t>
  </si>
  <si>
    <t>01000134130080020180600400</t>
  </si>
  <si>
    <t>342225199211157024-01</t>
  </si>
  <si>
    <t>韩丽</t>
  </si>
  <si>
    <t>00010834130000002019011758</t>
  </si>
  <si>
    <t>412722199801187721-01</t>
  </si>
  <si>
    <t>史明月</t>
  </si>
  <si>
    <t>00010834130000002019010335</t>
  </si>
  <si>
    <t>342224199702131834-01</t>
  </si>
  <si>
    <t>张飞虎</t>
  </si>
  <si>
    <t>00010834130000002019006402</t>
  </si>
  <si>
    <t>340603197007300658-01</t>
  </si>
  <si>
    <t>赵守成</t>
  </si>
  <si>
    <t>00010834130000002020003647</t>
  </si>
  <si>
    <t>342221198601220033-01</t>
  </si>
  <si>
    <t>刘小蒙</t>
  </si>
  <si>
    <t>00010834130000002019001159</t>
  </si>
  <si>
    <t>342201198609060817-01</t>
  </si>
  <si>
    <t>马柱</t>
  </si>
  <si>
    <t>00010834130000002020001321</t>
  </si>
  <si>
    <t>342222199403250048-01</t>
  </si>
  <si>
    <t>刘梦苏</t>
  </si>
  <si>
    <t>00010834130000002019000901</t>
  </si>
  <si>
    <t>342221199105180030-01</t>
  </si>
  <si>
    <t>刘文俊</t>
  </si>
  <si>
    <t>00010834000000002019017903</t>
  </si>
  <si>
    <t>342224197806090425-01</t>
  </si>
  <si>
    <t>崔玲玲</t>
  </si>
  <si>
    <t>01000134130080020181000053</t>
  </si>
  <si>
    <t>342201196811053224-01</t>
  </si>
  <si>
    <t>罗月华</t>
  </si>
  <si>
    <t>00010834130000002019010378</t>
  </si>
  <si>
    <t>341321199010154109-01</t>
  </si>
  <si>
    <t>李焕</t>
  </si>
  <si>
    <t>00010834130000002019013526</t>
  </si>
  <si>
    <t>342222197302272417-01</t>
  </si>
  <si>
    <t>侯振利</t>
  </si>
  <si>
    <t>00010834130000002019009683</t>
  </si>
  <si>
    <t>341224196207081310-01</t>
  </si>
  <si>
    <t>柴勇</t>
  </si>
  <si>
    <t>00010834130000002019013534</t>
  </si>
  <si>
    <t>342222199611160039-01</t>
  </si>
  <si>
    <t>梁纪庚</t>
  </si>
  <si>
    <t>00010834130000002019004403</t>
  </si>
  <si>
    <t>411425200111227818-01</t>
  </si>
  <si>
    <t>史佳鹏</t>
  </si>
  <si>
    <t>00010834130000002020007682</t>
  </si>
  <si>
    <t>342201199312213661-01</t>
  </si>
  <si>
    <t>陈琪琪</t>
  </si>
  <si>
    <t>00010834130000002019010159</t>
  </si>
  <si>
    <t>342201198507120495-01</t>
  </si>
  <si>
    <t>马利</t>
  </si>
  <si>
    <t>00010834130000002019008504</t>
  </si>
  <si>
    <t>342201198310076232-01</t>
  </si>
  <si>
    <t>孙雷雷</t>
  </si>
  <si>
    <t>00010834130000002020001854</t>
  </si>
  <si>
    <t>340323198408104926-01</t>
  </si>
  <si>
    <t>王倩</t>
  </si>
  <si>
    <t>00010834130000002020002453</t>
  </si>
  <si>
    <t>342224199411050217-01</t>
  </si>
  <si>
    <t>王永旭</t>
  </si>
  <si>
    <t>00010834130000002019003574</t>
  </si>
  <si>
    <t>342225196701103375-01</t>
  </si>
  <si>
    <t>赵明太</t>
  </si>
  <si>
    <t>00010834130000002020003382</t>
  </si>
  <si>
    <t>342221198010194013-01</t>
  </si>
  <si>
    <t>孟理</t>
  </si>
  <si>
    <t>01000134130080020190100058</t>
  </si>
  <si>
    <t>342224196504141528-01</t>
  </si>
  <si>
    <t>杨兴红</t>
  </si>
  <si>
    <t>01000134130080020170400134</t>
  </si>
  <si>
    <t>342222198704192035-01</t>
  </si>
  <si>
    <t>01000134130080002016500290</t>
  </si>
  <si>
    <t>342225199402234918-01</t>
  </si>
  <si>
    <t>王永杰</t>
  </si>
  <si>
    <t>01000134130080020180900382</t>
  </si>
  <si>
    <t>340621199509170322-01</t>
  </si>
  <si>
    <t>赵玉梅</t>
  </si>
  <si>
    <t>00010834130000002020006317</t>
  </si>
  <si>
    <t>杨文文</t>
  </si>
  <si>
    <t>00010834130000002020004609</t>
  </si>
  <si>
    <t>34220119911009326X-01</t>
  </si>
  <si>
    <t>周娜</t>
  </si>
  <si>
    <t>00010834130000002020006788</t>
  </si>
  <si>
    <t>340602197511061047-01</t>
  </si>
  <si>
    <t>毛叶红</t>
  </si>
  <si>
    <t>01000134130080020190200129</t>
  </si>
  <si>
    <t>342225197005053153-01</t>
  </si>
  <si>
    <t>01000134130080020181200194</t>
  </si>
  <si>
    <t>330623196206203569-01</t>
  </si>
  <si>
    <t>金亚红</t>
  </si>
  <si>
    <t>00010834130000002019006347</t>
  </si>
  <si>
    <t>许浩</t>
  </si>
  <si>
    <t>00010834130000002019003919</t>
  </si>
  <si>
    <t>342224198912191013-01</t>
  </si>
  <si>
    <t>武珂</t>
  </si>
  <si>
    <t>00010834130000002020006920</t>
  </si>
  <si>
    <t>342222199612206051-01</t>
  </si>
  <si>
    <t>蒋晓兵</t>
  </si>
  <si>
    <t>00010834130000002019014061</t>
  </si>
  <si>
    <t>342221196610285526-01</t>
  </si>
  <si>
    <t>00010834130000002020006219</t>
  </si>
  <si>
    <t>韩冰莹</t>
  </si>
  <si>
    <t>00010834130000002019000274</t>
  </si>
  <si>
    <t>342224198210050128-01</t>
  </si>
  <si>
    <t>韦静</t>
  </si>
  <si>
    <t>00010834130000002020004096</t>
  </si>
  <si>
    <t>340603198902084255-01</t>
  </si>
  <si>
    <t>00010834130000002019010773</t>
  </si>
  <si>
    <t>34222419650928005X-01</t>
  </si>
  <si>
    <t>汤波</t>
  </si>
  <si>
    <t>00010834130000002020006737</t>
  </si>
  <si>
    <t>342222198911120069-01</t>
  </si>
  <si>
    <t>赵灿</t>
  </si>
  <si>
    <t>00010834130000002020007561</t>
  </si>
  <si>
    <t>342224198506030046-01</t>
  </si>
  <si>
    <t>胡荣艳</t>
  </si>
  <si>
    <t>00010834130000002020004877</t>
  </si>
  <si>
    <t>342225198905302842-01</t>
  </si>
  <si>
    <t>徐洋</t>
  </si>
  <si>
    <t>00010834130000002020003315</t>
  </si>
  <si>
    <t>342222196403022850-01</t>
  </si>
  <si>
    <t>纪学亮</t>
  </si>
  <si>
    <t>00010834130000002020007711</t>
  </si>
  <si>
    <t>342201196701071034-01</t>
  </si>
  <si>
    <t>林元敏</t>
  </si>
  <si>
    <t>00010834130000002019007552</t>
  </si>
  <si>
    <t>342225198912020077-01</t>
  </si>
  <si>
    <t>尤为为</t>
  </si>
  <si>
    <t>00010834130000002019005406</t>
  </si>
  <si>
    <t>342201198910310627-01</t>
  </si>
  <si>
    <t>蒋琰</t>
  </si>
  <si>
    <t>00010834130000002019004989</t>
  </si>
  <si>
    <t>370725198407083270-01</t>
  </si>
  <si>
    <t>刘平</t>
  </si>
  <si>
    <t>00010834130000002019004671</t>
  </si>
  <si>
    <t>342222199510030059-01</t>
  </si>
  <si>
    <t>李斌</t>
  </si>
  <si>
    <t>00010834130000002019004727</t>
  </si>
  <si>
    <t>张俊峰</t>
  </si>
  <si>
    <t>00010834130000002020005832</t>
  </si>
  <si>
    <t>342221198907145013-01</t>
  </si>
  <si>
    <t>孙前坤</t>
  </si>
  <si>
    <t>00010834130000002019013454</t>
  </si>
  <si>
    <t>342201198811119317-01</t>
  </si>
  <si>
    <t>单豆豆</t>
  </si>
  <si>
    <t>01000134130080020190100267</t>
  </si>
  <si>
    <t>342225198704180025-01</t>
  </si>
  <si>
    <t>董倩倩</t>
  </si>
  <si>
    <t>01000134130080020181100089</t>
  </si>
  <si>
    <t>34222419870518075X-01</t>
  </si>
  <si>
    <t>王肥肥</t>
  </si>
  <si>
    <t>00010834130000002019010572</t>
  </si>
  <si>
    <t>342221197002030022-01</t>
  </si>
  <si>
    <t>范敏</t>
  </si>
  <si>
    <t>00010834130000002020005996</t>
  </si>
  <si>
    <t>342222198905070077-01</t>
  </si>
  <si>
    <t>黄珂</t>
  </si>
  <si>
    <t>01000134130080020190200442</t>
  </si>
  <si>
    <t>34222419910501121X-01</t>
  </si>
  <si>
    <t>赵黎明</t>
  </si>
  <si>
    <t>00010834130000002019009169</t>
  </si>
  <si>
    <t>342222199201060107-01</t>
  </si>
  <si>
    <t>朱雪洁</t>
  </si>
  <si>
    <t>00010834000000002019017544</t>
  </si>
  <si>
    <t>342222197707017617-01</t>
  </si>
  <si>
    <t>朱新</t>
  </si>
  <si>
    <t>00010834130000002020000222</t>
  </si>
  <si>
    <t>342201198912020025-01</t>
  </si>
  <si>
    <t>陈洁</t>
  </si>
  <si>
    <t>00010834130000002019014004</t>
  </si>
  <si>
    <t>34060419990117222X-01</t>
  </si>
  <si>
    <t>朱科睿</t>
  </si>
  <si>
    <t>00010834130000002019006701</t>
  </si>
  <si>
    <t>34222419581010005X-01</t>
  </si>
  <si>
    <t>01000134130080020190100306</t>
  </si>
  <si>
    <t>340603197804160846-01</t>
  </si>
  <si>
    <t>娄智慧</t>
  </si>
  <si>
    <t>00010834130000002020008021</t>
  </si>
  <si>
    <t>342225199308037010-01</t>
  </si>
  <si>
    <t>刘凯旋</t>
  </si>
  <si>
    <t>01000134130080020180400143</t>
  </si>
  <si>
    <t>342224198608281313-01</t>
  </si>
  <si>
    <t>王祥虎</t>
  </si>
  <si>
    <t>00010834130000002019002233</t>
  </si>
  <si>
    <t>342224196012110020-01</t>
  </si>
  <si>
    <t>张艳</t>
  </si>
  <si>
    <t>00010834130000002019000660</t>
  </si>
  <si>
    <t>342222197311186414-01</t>
  </si>
  <si>
    <t>黄道彬</t>
  </si>
  <si>
    <t>00010834130000002019013001</t>
  </si>
  <si>
    <t>340621197203025641-01</t>
  </si>
  <si>
    <t>郑理英</t>
  </si>
  <si>
    <t>00010834130000002020006903</t>
  </si>
  <si>
    <t>342225199108207417-01</t>
  </si>
  <si>
    <t>陈小龙</t>
  </si>
  <si>
    <t>00010834130000002019012210</t>
  </si>
  <si>
    <t>342225199301231515-01</t>
  </si>
  <si>
    <t>杜永利</t>
  </si>
  <si>
    <t>00010834130000002019007528</t>
  </si>
  <si>
    <t>320321198108252621-01</t>
  </si>
  <si>
    <t>李静</t>
  </si>
  <si>
    <t>01000134130080020190300412</t>
  </si>
  <si>
    <t>342225199205133659-01</t>
  </si>
  <si>
    <t>李波</t>
  </si>
  <si>
    <t>00010834130000002019008424</t>
  </si>
  <si>
    <t>342221199010080010-01</t>
  </si>
  <si>
    <t>苏圣元</t>
  </si>
  <si>
    <t>00010834130000002019006451</t>
  </si>
  <si>
    <t>342221196909037471-01</t>
  </si>
  <si>
    <t>王全伟</t>
  </si>
  <si>
    <t>00010834130000002020003760</t>
  </si>
  <si>
    <t>342222198705164028-01</t>
  </si>
  <si>
    <t>王田田</t>
  </si>
  <si>
    <t>00010834130000002019000057</t>
  </si>
  <si>
    <t>342201197602013247-01</t>
  </si>
  <si>
    <t>00010834130000002020001493</t>
  </si>
  <si>
    <t>342201196612160422-01</t>
  </si>
  <si>
    <t>王金萍</t>
  </si>
  <si>
    <t>00010834130000002019005625</t>
  </si>
  <si>
    <t>342225197810010121-01</t>
  </si>
  <si>
    <t>石莉</t>
  </si>
  <si>
    <t>00010834130000002020000327</t>
  </si>
  <si>
    <t>342201196806281636-01</t>
  </si>
  <si>
    <t>刘红兵</t>
  </si>
  <si>
    <t>00010834130000002020002365</t>
  </si>
  <si>
    <t>342221199301014283-01</t>
  </si>
  <si>
    <t>王雪珂</t>
  </si>
  <si>
    <t>00010834130000002019010861</t>
  </si>
  <si>
    <t>34222519890105364X-01</t>
  </si>
  <si>
    <t>高莉莉</t>
  </si>
  <si>
    <t>00010834130000002019012558</t>
  </si>
  <si>
    <t>342201197907130022-01</t>
  </si>
  <si>
    <t>包书芳</t>
  </si>
  <si>
    <t>00010834130000002019010255</t>
  </si>
  <si>
    <t>342221198811272050-01</t>
  </si>
  <si>
    <t>00010834130000002020006202</t>
  </si>
  <si>
    <t>340602197712152631-01</t>
  </si>
  <si>
    <t>许宏海</t>
  </si>
  <si>
    <t>00010834130000002019009714</t>
  </si>
  <si>
    <t>342201198909130434-01</t>
  </si>
  <si>
    <t>曹阳</t>
  </si>
  <si>
    <t>01000134130080020180600145</t>
  </si>
  <si>
    <t>342201198004091231-01</t>
  </si>
  <si>
    <t>刘纯亮</t>
  </si>
  <si>
    <t>00010834130000002019009755</t>
  </si>
  <si>
    <t>34220119880326643X-01</t>
  </si>
  <si>
    <t>邱珏</t>
  </si>
  <si>
    <t>01000134130080020181100312</t>
  </si>
  <si>
    <t>341227198912018390-01</t>
  </si>
  <si>
    <t>武勇</t>
  </si>
  <si>
    <t>00010834130000002019007690</t>
  </si>
  <si>
    <t>342224198009160763-01</t>
  </si>
  <si>
    <t>王静</t>
  </si>
  <si>
    <t>00010834130000002019006259</t>
  </si>
  <si>
    <t>342201199403249037-01</t>
  </si>
  <si>
    <t>王志宇</t>
  </si>
  <si>
    <t>00010834130000002020006761</t>
  </si>
  <si>
    <t>342201199105310637-01</t>
  </si>
  <si>
    <t>卓广然</t>
  </si>
  <si>
    <t>00010834130000002019005203</t>
  </si>
  <si>
    <t>付小虎</t>
  </si>
  <si>
    <t>00010834130000002019000580</t>
  </si>
  <si>
    <t>342222199206098016-01</t>
  </si>
  <si>
    <t>蔡徐强</t>
  </si>
  <si>
    <t>00010834130000002020004053</t>
  </si>
  <si>
    <t>342225199409190014-01</t>
  </si>
  <si>
    <t>康宁</t>
  </si>
  <si>
    <t>00010834130000002019011967</t>
  </si>
  <si>
    <t>342224198609131712-01</t>
  </si>
  <si>
    <t>杨帆</t>
  </si>
  <si>
    <t>00010834130000002020003132</t>
  </si>
  <si>
    <t>340621196604291620-01</t>
  </si>
  <si>
    <t>孙桂荣</t>
  </si>
  <si>
    <t>00010834130000002020000732</t>
  </si>
  <si>
    <t>34222519640325559X-01</t>
  </si>
  <si>
    <t>窦贤臣</t>
  </si>
  <si>
    <t>00010834130000002019007858</t>
  </si>
  <si>
    <t>342225198305107410-01</t>
  </si>
  <si>
    <t>张绍亮</t>
  </si>
  <si>
    <t>00010834130000002019008352</t>
  </si>
  <si>
    <t>342222198711076067-01</t>
  </si>
  <si>
    <t>徐艳</t>
  </si>
  <si>
    <t>00010834130000002019007309</t>
  </si>
  <si>
    <t>231024198710146970-01</t>
  </si>
  <si>
    <t>黄刚</t>
  </si>
  <si>
    <t>00010834130000002019007325</t>
  </si>
  <si>
    <t>34222519880103402X-01</t>
  </si>
  <si>
    <t>付青凤</t>
  </si>
  <si>
    <t>00010834130000002019001409</t>
  </si>
  <si>
    <t>342222197510014412-01</t>
  </si>
  <si>
    <t>许峰</t>
  </si>
  <si>
    <t>00010834130000002020003606</t>
  </si>
  <si>
    <t>342222198710064814-01</t>
  </si>
  <si>
    <t>刘前理</t>
  </si>
  <si>
    <t>00010834130000002019014045</t>
  </si>
  <si>
    <t>342221199605035518-01</t>
  </si>
  <si>
    <t>卢开靠</t>
  </si>
  <si>
    <t>00010834130000002019004261</t>
  </si>
  <si>
    <t>342224198001301031-01</t>
  </si>
  <si>
    <t>张友军</t>
  </si>
  <si>
    <t>00010834130000002019011127</t>
  </si>
  <si>
    <t>340621199302128741-01</t>
  </si>
  <si>
    <t>陈雪苗</t>
  </si>
  <si>
    <t>00010834130000002020000749</t>
  </si>
  <si>
    <t>342201197810174117-01</t>
  </si>
  <si>
    <t>史磊</t>
  </si>
  <si>
    <t>00010834130000002020002445</t>
  </si>
  <si>
    <t>342221198311250031-01</t>
  </si>
  <si>
    <t>王乾坤</t>
  </si>
  <si>
    <t>01000134130080020190300228</t>
  </si>
  <si>
    <t>342201198808065469-01</t>
  </si>
  <si>
    <t>代瑞莉</t>
  </si>
  <si>
    <t>00010834130000002019012092</t>
  </si>
  <si>
    <t>342222198508072853-01</t>
  </si>
  <si>
    <t>纪辉</t>
  </si>
  <si>
    <t>00010834130000002019009835</t>
  </si>
  <si>
    <t>342224196304240345-01</t>
  </si>
  <si>
    <t>朱玉娥</t>
  </si>
  <si>
    <t>00010834130000002019004850</t>
  </si>
  <si>
    <t>342224199410271210-01</t>
  </si>
  <si>
    <t>宁胜强</t>
  </si>
  <si>
    <t>00010834130000002020003173</t>
  </si>
  <si>
    <t>342201199008240024-01</t>
  </si>
  <si>
    <t>孙晓婷</t>
  </si>
  <si>
    <t>00010834130000002019010907</t>
  </si>
  <si>
    <t>342222199407153237-01</t>
  </si>
  <si>
    <t>朱安威</t>
  </si>
  <si>
    <t>00010834130000002019013296</t>
  </si>
  <si>
    <t>342201199110160610-01</t>
  </si>
  <si>
    <t>刘志文</t>
  </si>
  <si>
    <t>00010834130000002020002620</t>
  </si>
  <si>
    <t>342224199104020210-01</t>
  </si>
  <si>
    <t>李朝波</t>
  </si>
  <si>
    <t>00010834130000002019007472</t>
  </si>
  <si>
    <t>徐欢</t>
  </si>
  <si>
    <t>01000134130080020190300197</t>
  </si>
  <si>
    <t>34220119970428002X-01</t>
  </si>
  <si>
    <t>徐雪莹</t>
  </si>
  <si>
    <t>00010834130000002020006874</t>
  </si>
  <si>
    <t>410782198212230015-01</t>
  </si>
  <si>
    <t>刘亮</t>
  </si>
  <si>
    <t>00010834130000002019010054</t>
  </si>
  <si>
    <t>342222196411020142-01</t>
  </si>
  <si>
    <t>陈爱清</t>
  </si>
  <si>
    <t>00010834130000002019001433</t>
  </si>
  <si>
    <t>340621197105204523-01</t>
  </si>
  <si>
    <t>张雪梅</t>
  </si>
  <si>
    <t>00010834130000002020005402</t>
  </si>
  <si>
    <t>342201199109231629-01</t>
  </si>
  <si>
    <t>罗楠楠</t>
  </si>
  <si>
    <t>00010834130000002020008177</t>
  </si>
  <si>
    <t>34222219791026041X-01</t>
  </si>
  <si>
    <t>梁红卫</t>
  </si>
  <si>
    <t>00010834130000002019013085</t>
  </si>
  <si>
    <t>342224196912080015-01</t>
  </si>
  <si>
    <t>魏纯忠</t>
  </si>
  <si>
    <t>00010834130000002019000049</t>
  </si>
  <si>
    <t>342222196812127629-01</t>
  </si>
  <si>
    <t>王书侠</t>
  </si>
  <si>
    <t>00010834130000002020000845</t>
  </si>
  <si>
    <t>34222119950714784X-01</t>
  </si>
  <si>
    <t>怀妞妞</t>
  </si>
  <si>
    <t>00010834130000002019011493</t>
  </si>
  <si>
    <t>34222119870718822X-01</t>
  </si>
  <si>
    <t>王婷</t>
  </si>
  <si>
    <t>00010834130000002019005342</t>
  </si>
  <si>
    <t>342201199407150448-01</t>
  </si>
  <si>
    <t>王倩楠</t>
  </si>
  <si>
    <t>00010834130000002019008060</t>
  </si>
  <si>
    <t>342201196405215910-01</t>
  </si>
  <si>
    <t>谷涛</t>
  </si>
  <si>
    <t>00010834130000002019008248</t>
  </si>
  <si>
    <t>342201197410187736-01</t>
  </si>
  <si>
    <t>王雪成</t>
  </si>
  <si>
    <t>00010834130000002020002935</t>
  </si>
  <si>
    <t>342225197907264013-01</t>
  </si>
  <si>
    <t>任学龙</t>
  </si>
  <si>
    <t>00010834130000002019011918</t>
  </si>
  <si>
    <t>342225199207093638-01</t>
  </si>
  <si>
    <t>孙壮</t>
  </si>
  <si>
    <t>00010834130000002019010513</t>
  </si>
  <si>
    <t>342225197412188055-01</t>
  </si>
  <si>
    <t>唐煌</t>
  </si>
  <si>
    <t>00010834130000002019003324</t>
  </si>
  <si>
    <t>342221196802130043-01</t>
  </si>
  <si>
    <t>邵宝华</t>
  </si>
  <si>
    <t>01000134130080020180600223</t>
  </si>
  <si>
    <t>342201199810030016-01</t>
  </si>
  <si>
    <t>凌子康</t>
  </si>
  <si>
    <t>01000134130080020180700050</t>
  </si>
  <si>
    <t>342224199005150415-01</t>
  </si>
  <si>
    <t>00010834130000002020007377</t>
  </si>
  <si>
    <t>342225200006013633-01</t>
  </si>
  <si>
    <t>李天乐</t>
  </si>
  <si>
    <t>00010834130000002019008416</t>
  </si>
  <si>
    <t>342201199110270211-01</t>
  </si>
  <si>
    <t>吴振伟</t>
  </si>
  <si>
    <t>00010834130000002019000741</t>
  </si>
  <si>
    <t>370403196911022748-01</t>
  </si>
  <si>
    <t>王爱玉</t>
  </si>
  <si>
    <t>01000134130080020180600434</t>
  </si>
  <si>
    <t>34220119681030102X-01</t>
  </si>
  <si>
    <t>李丽</t>
  </si>
  <si>
    <t>00010834130000002020009196</t>
  </si>
  <si>
    <t>34222219920305013X-01</t>
  </si>
  <si>
    <t>薛彬彬</t>
  </si>
  <si>
    <t>00010834130000002019012759</t>
  </si>
  <si>
    <t>342224198308021931-01</t>
  </si>
  <si>
    <t>田升</t>
  </si>
  <si>
    <t>00010834130000002019009361</t>
  </si>
  <si>
    <t>342225198811126630-01</t>
  </si>
  <si>
    <t>韩伟</t>
  </si>
  <si>
    <t>00010834130000002019001530</t>
  </si>
  <si>
    <t>342224197206120264-01</t>
  </si>
  <si>
    <t>王红艳</t>
  </si>
  <si>
    <t>01000134130080020180900366</t>
  </si>
  <si>
    <t>342222196809110025-01</t>
  </si>
  <si>
    <t>王丽君</t>
  </si>
  <si>
    <t>00010834130000002019009511</t>
  </si>
  <si>
    <t>342222199106144468-01</t>
  </si>
  <si>
    <t>魏蒙蒙</t>
  </si>
  <si>
    <t>00010834130000002020004158</t>
  </si>
  <si>
    <t>342225198210136235-01</t>
  </si>
  <si>
    <t>胡龙</t>
  </si>
  <si>
    <t>00010834130000002019007577</t>
  </si>
  <si>
    <t>342224199708141830-01</t>
  </si>
  <si>
    <t>李达</t>
  </si>
  <si>
    <t>00010834130000002019008553</t>
  </si>
  <si>
    <t>340621199601015237-01</t>
  </si>
  <si>
    <t>白岩岩</t>
  </si>
  <si>
    <t>00010834130000002020006673</t>
  </si>
  <si>
    <t>342626196411260012-01</t>
  </si>
  <si>
    <t>张声林</t>
  </si>
  <si>
    <t>00010834130000002020000829</t>
  </si>
  <si>
    <t>34222219941205003X-01</t>
  </si>
  <si>
    <t>李中正</t>
  </si>
  <si>
    <t>00010834130000002019006736</t>
  </si>
  <si>
    <t>周鑫</t>
  </si>
  <si>
    <t>00010834130000002019000635</t>
  </si>
  <si>
    <t>342225199307185716-01</t>
  </si>
  <si>
    <t>张小刚</t>
  </si>
  <si>
    <t>01000134130080020181100232</t>
  </si>
  <si>
    <t>342201198607085965-01</t>
  </si>
  <si>
    <t>谷影影</t>
  </si>
  <si>
    <t>00010834130000002019004997</t>
  </si>
  <si>
    <t>王康利</t>
  </si>
  <si>
    <t>00010834130000002019000539</t>
  </si>
  <si>
    <t>342201199111250810-01</t>
  </si>
  <si>
    <t>孙扬昭</t>
  </si>
  <si>
    <t>00010834130000002020002092</t>
  </si>
  <si>
    <t>342222199005120459-01</t>
  </si>
  <si>
    <t>刘高祖</t>
  </si>
  <si>
    <t>00010834130000002019014029</t>
  </si>
  <si>
    <t>342222197605176430-01</t>
  </si>
  <si>
    <t>戴肖峰</t>
  </si>
  <si>
    <t>01000134130080020180500672</t>
  </si>
  <si>
    <t>342225198412210026-01</t>
  </si>
  <si>
    <t>魏晓晨</t>
  </si>
  <si>
    <t>00010834130000002019003332</t>
  </si>
  <si>
    <t>34220119680307288X-01</t>
  </si>
  <si>
    <t>芦秀侠</t>
  </si>
  <si>
    <t>00010834130000002019005560</t>
  </si>
  <si>
    <t>342222197610211616-01</t>
  </si>
  <si>
    <t>张保刚</t>
  </si>
  <si>
    <t>00010834130000002020006309</t>
  </si>
  <si>
    <t>34222419930517075X-01</t>
  </si>
  <si>
    <t>00010834130000002019007704</t>
  </si>
  <si>
    <t>34222519910318704X-01</t>
  </si>
  <si>
    <t>吴雨</t>
  </si>
  <si>
    <t>00010834130000002020008659</t>
  </si>
  <si>
    <t>340604198402141221-01</t>
  </si>
  <si>
    <t>王娇艳</t>
  </si>
  <si>
    <t>00010834130000002020006552</t>
  </si>
  <si>
    <t>342222197408010108-01</t>
  </si>
  <si>
    <t>00010834130000002019009562</t>
  </si>
  <si>
    <t>34220119820904384X-01</t>
  </si>
  <si>
    <t>赵小燕</t>
  </si>
  <si>
    <t>00010834130000002019007122</t>
  </si>
  <si>
    <t>342224198211141224-01</t>
  </si>
  <si>
    <t>00010834000000002019019423</t>
  </si>
  <si>
    <t>342222199303264418-01</t>
  </si>
  <si>
    <t>郭状</t>
  </si>
  <si>
    <t>00010834130000002020000530</t>
  </si>
  <si>
    <t>342201200005050052-01</t>
  </si>
  <si>
    <t>纪陈陈</t>
  </si>
  <si>
    <t>00010834130000002020004439</t>
  </si>
  <si>
    <t>342221199709065519-01</t>
  </si>
  <si>
    <t>卢语航</t>
  </si>
  <si>
    <t>00010834130000002020008917</t>
  </si>
  <si>
    <t>34220119730117491X-01</t>
  </si>
  <si>
    <t>朱广场</t>
  </si>
  <si>
    <t>00010834130000002019006832</t>
  </si>
  <si>
    <t>342223195603250622-01</t>
  </si>
  <si>
    <t>张端兰</t>
  </si>
  <si>
    <t>00010834130000002019010732</t>
  </si>
  <si>
    <t>342222198706280151-01</t>
  </si>
  <si>
    <t>纵瑞祥</t>
  </si>
  <si>
    <t>01000134130080020181200127</t>
  </si>
  <si>
    <t>342225198804055002-01</t>
  </si>
  <si>
    <t>蒋慧敏</t>
  </si>
  <si>
    <t>00010834130000002020004617</t>
  </si>
  <si>
    <t>342225198707194449-01</t>
  </si>
  <si>
    <t>刘娟</t>
  </si>
  <si>
    <t>00010834130000002020001715</t>
  </si>
  <si>
    <t>342224197410300019-01</t>
  </si>
  <si>
    <t>马铎</t>
  </si>
  <si>
    <t>00010834130000002019011119</t>
  </si>
  <si>
    <t>朱梦丽</t>
  </si>
  <si>
    <t>00010834000000002019003786</t>
  </si>
  <si>
    <t>341125198608127391-01</t>
  </si>
  <si>
    <t>付恩超</t>
  </si>
  <si>
    <t>00010834130000002019013841</t>
  </si>
  <si>
    <t>342201198407251228-01</t>
  </si>
  <si>
    <t>周静</t>
  </si>
  <si>
    <t>01000134130080020180800227</t>
  </si>
  <si>
    <t>342222199106130832-01</t>
  </si>
  <si>
    <t>杨旭</t>
  </si>
  <si>
    <t>00010834130000002019009941</t>
  </si>
  <si>
    <t>342225199008042432-01</t>
  </si>
  <si>
    <t>周云飞</t>
  </si>
  <si>
    <t>00010834130000002019011820</t>
  </si>
  <si>
    <t>320323198910171653-01</t>
  </si>
  <si>
    <t>李庆林</t>
  </si>
  <si>
    <t>01000134130080020180500111</t>
  </si>
  <si>
    <t>342225198902030079-01</t>
  </si>
  <si>
    <t>黄焱</t>
  </si>
  <si>
    <t>00010834000000002019018205</t>
  </si>
  <si>
    <t>342222198408130032-01</t>
  </si>
  <si>
    <t>黄兵</t>
  </si>
  <si>
    <t>00010834130000002019012978</t>
  </si>
  <si>
    <t>342201199110103667-01</t>
  </si>
  <si>
    <t>纪梦园</t>
  </si>
  <si>
    <t>00010834130000002019012084</t>
  </si>
  <si>
    <t>342222199202263619-01</t>
  </si>
  <si>
    <t>00010834130000002020002507</t>
  </si>
  <si>
    <t>342224199307110590-01</t>
  </si>
  <si>
    <t>01000134130080020180800350</t>
  </si>
  <si>
    <t>342201197307060825-01</t>
  </si>
  <si>
    <t>蔡香平</t>
  </si>
  <si>
    <t>01000134130080020190300121</t>
  </si>
  <si>
    <t>342225198803124467-01</t>
  </si>
  <si>
    <t>史莉</t>
  </si>
  <si>
    <t>00010834130000002019012189</t>
  </si>
  <si>
    <t>342224198701141139-01</t>
  </si>
  <si>
    <t>陈建</t>
  </si>
  <si>
    <t>00010834130000002019007286</t>
  </si>
  <si>
    <t>342222197706030465-01</t>
  </si>
  <si>
    <t>孙敬敬</t>
  </si>
  <si>
    <t>00010834130000002020008546</t>
  </si>
  <si>
    <t>342224198208080854-01</t>
  </si>
  <si>
    <t>张刚</t>
  </si>
  <si>
    <t>00010834130000002020003010</t>
  </si>
  <si>
    <t>342221198911173084-01</t>
  </si>
  <si>
    <t>毛红玲</t>
  </si>
  <si>
    <t>00010834130000002020005074</t>
  </si>
  <si>
    <t>342221197801084510-01</t>
  </si>
  <si>
    <t>孟祥咙</t>
  </si>
  <si>
    <t>00010834130000002020003727</t>
  </si>
  <si>
    <t>342221199301160045-01</t>
  </si>
  <si>
    <t>李梦琪</t>
  </si>
  <si>
    <t>01000134130080020190100291</t>
  </si>
  <si>
    <t>342221199103210048-01</t>
  </si>
  <si>
    <t>00010834130000002019004892</t>
  </si>
  <si>
    <t>342225199108105322-01</t>
  </si>
  <si>
    <t>曹彦</t>
  </si>
  <si>
    <t>00010834130000002020007310</t>
  </si>
  <si>
    <t>342225196704284167-01</t>
  </si>
  <si>
    <t>杨素兰</t>
  </si>
  <si>
    <t>00010834130000002020007906</t>
  </si>
  <si>
    <t>413026199301151819-01</t>
  </si>
  <si>
    <t>宋孝俊</t>
  </si>
  <si>
    <t>00010834130000002020007754</t>
  </si>
  <si>
    <t>342724196601043927-01</t>
  </si>
  <si>
    <t>吴冬英</t>
  </si>
  <si>
    <t>00010834130000002020004916</t>
  </si>
  <si>
    <t>342225199109027012-01</t>
  </si>
  <si>
    <t>许凡凡</t>
  </si>
  <si>
    <t>00010834000000002019017874</t>
  </si>
  <si>
    <t>341226198506021600-01</t>
  </si>
  <si>
    <t>林菊</t>
  </si>
  <si>
    <t>00010834130000002019009886</t>
  </si>
  <si>
    <t>34222419980414023X-01</t>
  </si>
  <si>
    <t>00010834130000002019013921</t>
  </si>
  <si>
    <t>342201199312290237-01</t>
  </si>
  <si>
    <t>00010834130000002019007376</t>
  </si>
  <si>
    <t>342222199605171639-01</t>
  </si>
  <si>
    <t>黄福寿</t>
  </si>
  <si>
    <t>01000134130080020181000334</t>
  </si>
  <si>
    <t>34222219661105008X-01</t>
  </si>
  <si>
    <t>杜美英</t>
  </si>
  <si>
    <t>00010834130000002020008886</t>
  </si>
  <si>
    <t>342222197107010833-01</t>
  </si>
  <si>
    <t>郑中民</t>
  </si>
  <si>
    <t>00010834130000002019013288</t>
  </si>
  <si>
    <t>340602197012070811-01</t>
  </si>
  <si>
    <t>张小兵</t>
  </si>
  <si>
    <t>00010834130000002020006075</t>
  </si>
  <si>
    <t>342201198809246421-01</t>
  </si>
  <si>
    <t>于卫星</t>
  </si>
  <si>
    <t>00010834130000002019012105</t>
  </si>
  <si>
    <t>342224198304280020-01</t>
  </si>
  <si>
    <t>徐晓梅</t>
  </si>
  <si>
    <t>00010834130000002020007883</t>
  </si>
  <si>
    <t>342225199710061051-01</t>
  </si>
  <si>
    <t>张力</t>
  </si>
  <si>
    <t>00010834130000002019005422</t>
  </si>
  <si>
    <t>342224197707151114-01</t>
  </si>
  <si>
    <t>张卫东</t>
  </si>
  <si>
    <t>00010834130000002019013930</t>
  </si>
  <si>
    <t>342224199106180736-01</t>
  </si>
  <si>
    <t>田原野</t>
  </si>
  <si>
    <t>00010834130000002020008423</t>
  </si>
  <si>
    <t>342224197103260619-01</t>
  </si>
  <si>
    <t>唐荣培</t>
  </si>
  <si>
    <t>00010834130000002019009370</t>
  </si>
  <si>
    <t>342221198708150119-01</t>
  </si>
  <si>
    <t>谭健豪</t>
  </si>
  <si>
    <t>00010834130000002019007608</t>
  </si>
  <si>
    <t>342224197410121766-01</t>
  </si>
  <si>
    <t>王晓静</t>
  </si>
  <si>
    <t>00010834130000002020008466</t>
  </si>
  <si>
    <t>342221199605035016-01</t>
  </si>
  <si>
    <t>李明利</t>
  </si>
  <si>
    <t>00010834130000002020005630</t>
  </si>
  <si>
    <t>341322197507233221-01</t>
  </si>
  <si>
    <t>刘艳</t>
  </si>
  <si>
    <t>00010834130000002019014012</t>
  </si>
  <si>
    <t>342224199110201210-01</t>
  </si>
  <si>
    <t>赵伟男</t>
  </si>
  <si>
    <t>00010834130000002020006536</t>
  </si>
  <si>
    <t>340621198805239318-01</t>
  </si>
  <si>
    <t>陶广好</t>
  </si>
  <si>
    <t>00010834130000002019012130</t>
  </si>
  <si>
    <t>342225199011152819-01</t>
  </si>
  <si>
    <t>刘亚运</t>
  </si>
  <si>
    <t>00010834130000002019004680</t>
  </si>
  <si>
    <t>342224196312061910-01</t>
  </si>
  <si>
    <t>何洪图</t>
  </si>
  <si>
    <t>00010834130000002019013698</t>
  </si>
  <si>
    <t>340602199104202817-01</t>
  </si>
  <si>
    <t>王磊</t>
  </si>
  <si>
    <t>00010834130000002019009843</t>
  </si>
  <si>
    <t>340603198002030411-01</t>
  </si>
  <si>
    <t>鲍捷</t>
  </si>
  <si>
    <t>00010834130000002020007352</t>
  </si>
  <si>
    <t>342221196001290020-01</t>
  </si>
  <si>
    <t>李瑞芝</t>
  </si>
  <si>
    <t>00010834130000002019005174</t>
  </si>
  <si>
    <t>342224198502060029-01</t>
  </si>
  <si>
    <t>凌莉</t>
  </si>
  <si>
    <t>00010834130000002019007815</t>
  </si>
  <si>
    <t>342221199006245046-01</t>
  </si>
  <si>
    <t>王改</t>
  </si>
  <si>
    <t>00010834130000002020001135</t>
  </si>
  <si>
    <t>340621197110258139-01</t>
  </si>
  <si>
    <t>刘克存</t>
  </si>
  <si>
    <t>00010834130000002020002775</t>
  </si>
  <si>
    <t>342222197305060153-01</t>
  </si>
  <si>
    <t>郑志峰</t>
  </si>
  <si>
    <t>00010834000000002019019618</t>
  </si>
  <si>
    <t>342201198906122850-01</t>
  </si>
  <si>
    <t>季星</t>
  </si>
  <si>
    <t>00010834130000002020009065</t>
  </si>
  <si>
    <t>342224196805171421-01</t>
  </si>
  <si>
    <t>张红梅</t>
  </si>
  <si>
    <t>00010834130000002019006621</t>
  </si>
  <si>
    <t>342221199008109291-01</t>
  </si>
  <si>
    <t>唐乾</t>
  </si>
  <si>
    <t>00010834000000002019018570</t>
  </si>
  <si>
    <t>342221199409087812-01</t>
  </si>
  <si>
    <t>赵健</t>
  </si>
  <si>
    <t>00010834130000002020001194</t>
  </si>
  <si>
    <t>342224199502260033-01</t>
  </si>
  <si>
    <t>宁旭</t>
  </si>
  <si>
    <t>00010834130000002020003028</t>
  </si>
  <si>
    <t>342221196704100035-01</t>
  </si>
  <si>
    <t>贾淮南</t>
  </si>
  <si>
    <t>00010834130000002020008538</t>
  </si>
  <si>
    <t>342222197109133685-01</t>
  </si>
  <si>
    <t>孙玉环</t>
  </si>
  <si>
    <t>00010834130000002019013229</t>
  </si>
  <si>
    <t>342221199101281539-01</t>
  </si>
  <si>
    <t>杨佳</t>
  </si>
  <si>
    <t>00010834130000002020003825</t>
  </si>
  <si>
    <t>00010834130000002020005849</t>
  </si>
  <si>
    <t>34220119820815082X-01</t>
  </si>
  <si>
    <t>00010834130000002020000757</t>
  </si>
  <si>
    <t>420281198909074233-01</t>
  </si>
  <si>
    <t>石红威</t>
  </si>
  <si>
    <t>00010834130000002020004199</t>
  </si>
  <si>
    <t>陈真</t>
  </si>
  <si>
    <t>00010834130000002019000054</t>
  </si>
  <si>
    <t>342225197704130066-01</t>
  </si>
  <si>
    <t>01000134130080020190300033</t>
  </si>
  <si>
    <t>王文静</t>
  </si>
  <si>
    <t>00010834130000002020004721</t>
  </si>
  <si>
    <t>342224198208080846-01</t>
  </si>
  <si>
    <t>马小伟</t>
  </si>
  <si>
    <t>00010834130000002020000351</t>
  </si>
  <si>
    <t>342221199309110050-01</t>
  </si>
  <si>
    <t>李茂峰</t>
  </si>
  <si>
    <t>00010834130000002020008503</t>
  </si>
  <si>
    <t>342224198912061710-01</t>
  </si>
  <si>
    <t>卢宝前</t>
  </si>
  <si>
    <t>00010834130000002020003052</t>
  </si>
  <si>
    <t>342222195603010032-01</t>
  </si>
  <si>
    <t>张学光</t>
  </si>
  <si>
    <t>00010834130000002019003050</t>
  </si>
  <si>
    <t>342221199202110034-01</t>
  </si>
  <si>
    <t>00010834130000002020003833</t>
  </si>
  <si>
    <t>342222199404121643-01</t>
  </si>
  <si>
    <t>唐乔乔</t>
  </si>
  <si>
    <t>00010834130000002019009144</t>
  </si>
  <si>
    <t>342225199609135757-01</t>
  </si>
  <si>
    <t>周宏伟</t>
  </si>
  <si>
    <t>00010834130000002019003381</t>
  </si>
  <si>
    <t>342222196812140444-01</t>
  </si>
  <si>
    <t>袁静博</t>
  </si>
  <si>
    <t>00010834130000002019004157</t>
  </si>
  <si>
    <t>342222197006154424-01</t>
  </si>
  <si>
    <t>李桂梅</t>
  </si>
  <si>
    <t>00010834130000002020000409</t>
  </si>
  <si>
    <t>宋孝伟</t>
  </si>
  <si>
    <t>00010834130000002019000395</t>
  </si>
  <si>
    <t>342224198607050644-01</t>
  </si>
  <si>
    <t>马露</t>
  </si>
  <si>
    <t>00010834130000002020006745</t>
  </si>
  <si>
    <t>342201198903258226-01</t>
  </si>
  <si>
    <t>卜担利</t>
  </si>
  <si>
    <t>00010834130000002020006294</t>
  </si>
  <si>
    <t>34222419870205036X-01</t>
  </si>
  <si>
    <t>郑雪</t>
  </si>
  <si>
    <t>01000134130080020190100040</t>
  </si>
  <si>
    <t>342222198909231210-01</t>
  </si>
  <si>
    <t>蒋镇杰</t>
  </si>
  <si>
    <t>00010834130000002020003614</t>
  </si>
  <si>
    <t>342201196609081635-01</t>
  </si>
  <si>
    <t>00010834130000002019008607</t>
  </si>
  <si>
    <t>342224198909039010-01</t>
  </si>
  <si>
    <t>代绪龙</t>
  </si>
  <si>
    <t>01000134130080020180800042</t>
  </si>
  <si>
    <t>342201199007181819-01</t>
  </si>
  <si>
    <t>尤旭武</t>
  </si>
  <si>
    <t>00010834130000002020009049</t>
  </si>
  <si>
    <t>342201198302043676-01</t>
  </si>
  <si>
    <t>陈晓兵</t>
  </si>
  <si>
    <t>01000134130080020180700025</t>
  </si>
  <si>
    <t>342225198310164014-01</t>
  </si>
  <si>
    <t>尹军</t>
  </si>
  <si>
    <t>00010834130000002019011803</t>
  </si>
  <si>
    <t>342201198404212864-01</t>
  </si>
  <si>
    <t>01000134130080020190300453</t>
  </si>
  <si>
    <t>342224199103022054-01</t>
  </si>
  <si>
    <t>蒋锋</t>
  </si>
  <si>
    <t>00010834130000002020003108</t>
  </si>
  <si>
    <t>342222197001124445-01</t>
  </si>
  <si>
    <t>陈春兰</t>
  </si>
  <si>
    <t>00010834130000002020006497</t>
  </si>
  <si>
    <t>342221198604180057-01</t>
  </si>
  <si>
    <t>陈毅强</t>
  </si>
  <si>
    <t>00010834000000002019017690</t>
  </si>
  <si>
    <t>342201199503230616-01</t>
  </si>
  <si>
    <t>唐大悦</t>
  </si>
  <si>
    <t>01000134130080020180800333</t>
  </si>
  <si>
    <t>34220119730402321X-01</t>
  </si>
  <si>
    <t>魏四民</t>
  </si>
  <si>
    <t>00010834130000002020001356</t>
  </si>
  <si>
    <t>342224199810080093-01</t>
  </si>
  <si>
    <t>李光宗</t>
  </si>
  <si>
    <t>01000134130080020181100224</t>
  </si>
  <si>
    <t>342201200003088225-01</t>
  </si>
  <si>
    <t>张瑞瑞</t>
  </si>
  <si>
    <t>00010834130000002020005701</t>
  </si>
  <si>
    <t>342224198506081943-01</t>
  </si>
  <si>
    <t>王云</t>
  </si>
  <si>
    <t>00010834130000002020006593</t>
  </si>
  <si>
    <t>杜帅</t>
  </si>
  <si>
    <t>00010834130000002019000514</t>
  </si>
  <si>
    <t>342221197112084013-01</t>
  </si>
  <si>
    <t>唐怀珠</t>
  </si>
  <si>
    <t>00010834130000002020006384</t>
  </si>
  <si>
    <t>342224200002290733-01</t>
  </si>
  <si>
    <t>尹飞龙</t>
  </si>
  <si>
    <t>00010834130000002019008490</t>
  </si>
  <si>
    <t>342225199708080026-01</t>
  </si>
  <si>
    <t>李香颖</t>
  </si>
  <si>
    <t>00010834130000002019007874</t>
  </si>
  <si>
    <t>340604196210200435-01</t>
  </si>
  <si>
    <t>许井坤</t>
  </si>
  <si>
    <t>00010834130000002019004956</t>
  </si>
  <si>
    <t>342225199104090020-01</t>
  </si>
  <si>
    <t>钟敏</t>
  </si>
  <si>
    <t>00010834000000002019018416</t>
  </si>
  <si>
    <t>342224197812161787-01</t>
  </si>
  <si>
    <t>张芳</t>
  </si>
  <si>
    <t>00010834130000002019000993</t>
  </si>
  <si>
    <t>342225197711090015-01</t>
  </si>
  <si>
    <t>王伟</t>
  </si>
  <si>
    <t>01000134130080020180900181</t>
  </si>
  <si>
    <t>34222419750813133X-01</t>
  </si>
  <si>
    <t>晏荣雨</t>
  </si>
  <si>
    <t>00010834130000002020000046</t>
  </si>
  <si>
    <t>342201198708107254-01</t>
  </si>
  <si>
    <t>李明儒</t>
  </si>
  <si>
    <t>00010834130000002019013559</t>
  </si>
  <si>
    <t>342222196305082438-01</t>
  </si>
  <si>
    <t>刘怀宣</t>
  </si>
  <si>
    <t>00010834130000002019012902</t>
  </si>
  <si>
    <t>张煜</t>
  </si>
  <si>
    <t>00010834130000002019000379</t>
  </si>
  <si>
    <t>342225199109177010-01</t>
  </si>
  <si>
    <t>孙超</t>
  </si>
  <si>
    <t>00010834130000002019005414</t>
  </si>
  <si>
    <t>342201197812099106-01</t>
  </si>
  <si>
    <t>朱艳</t>
  </si>
  <si>
    <t>00010834130000002019005300</t>
  </si>
  <si>
    <t>342222198706071659-01</t>
  </si>
  <si>
    <t>张磊</t>
  </si>
  <si>
    <t>00010834130000002020006106</t>
  </si>
  <si>
    <t>34242219830806362X-01</t>
  </si>
  <si>
    <t>李家凤</t>
  </si>
  <si>
    <t>00010834130000002019006865</t>
  </si>
  <si>
    <t>342225198810073266-01</t>
  </si>
  <si>
    <t>于娇</t>
  </si>
  <si>
    <t>00010834130000002019007536</t>
  </si>
  <si>
    <t>张然</t>
  </si>
  <si>
    <t>00010834130000002019000196</t>
  </si>
  <si>
    <t>342221196704065524-01</t>
  </si>
  <si>
    <t>张侠</t>
  </si>
  <si>
    <t>00010834000000002019017673</t>
  </si>
  <si>
    <t>342201199111071644-01</t>
  </si>
  <si>
    <t>陈利君</t>
  </si>
  <si>
    <t>00010834130000002019010845</t>
  </si>
  <si>
    <t>342201197909060822-01</t>
  </si>
  <si>
    <t>刘艳丽</t>
  </si>
  <si>
    <t>00010834130000002019009659</t>
  </si>
  <si>
    <t>342201199908209014-01</t>
  </si>
  <si>
    <t>全子月</t>
  </si>
  <si>
    <t>00010834130000002019012148</t>
  </si>
  <si>
    <t>340603199801101049-01</t>
  </si>
  <si>
    <t>朱科锦</t>
  </si>
  <si>
    <t>00010834130000002019006710</t>
  </si>
  <si>
    <t>342222199305127636-01</t>
  </si>
  <si>
    <t>靳仁杰</t>
  </si>
  <si>
    <t>01000134130080020181000279</t>
  </si>
  <si>
    <t>342225198803062892-01</t>
  </si>
  <si>
    <t>苏跃威</t>
  </si>
  <si>
    <t>00010834130000002020007795</t>
  </si>
  <si>
    <t>342221199502030052-01</t>
  </si>
  <si>
    <t>胡吉冉</t>
  </si>
  <si>
    <t>01000134130080020190300189</t>
  </si>
  <si>
    <t>341322198710216421-01</t>
  </si>
  <si>
    <t>王嫡</t>
  </si>
  <si>
    <t>00010834130000002019006630</t>
  </si>
  <si>
    <t>342221198410050019-01</t>
  </si>
  <si>
    <t>邢逍</t>
  </si>
  <si>
    <t>00010834130000002019011612</t>
  </si>
  <si>
    <t>342225199106077014-01</t>
  </si>
  <si>
    <t>孙振</t>
  </si>
  <si>
    <t>00010834130000002019011942</t>
  </si>
  <si>
    <t>342222198905010437-01</t>
  </si>
  <si>
    <t>王冲</t>
  </si>
  <si>
    <t>00010834130000002020002898</t>
  </si>
  <si>
    <t>342221199209299247-01</t>
  </si>
  <si>
    <t>毛圆圆</t>
  </si>
  <si>
    <t>00010834130000002020001014</t>
  </si>
  <si>
    <t>342201198610037710-01</t>
  </si>
  <si>
    <t>夏国强</t>
  </si>
  <si>
    <t>00010834130000002019004181</t>
  </si>
  <si>
    <t>342201198610300435-01</t>
  </si>
  <si>
    <t>00010834130000002019002838</t>
  </si>
  <si>
    <t>342201198010023219-01</t>
  </si>
  <si>
    <t>赵振坤</t>
  </si>
  <si>
    <t>00010834130000002019012113</t>
  </si>
  <si>
    <t>342221196410042028-01</t>
  </si>
  <si>
    <t>孙云侠</t>
  </si>
  <si>
    <t>00010834130000002019002436</t>
  </si>
  <si>
    <t>342224198207020112-01</t>
  </si>
  <si>
    <t>韦亮</t>
  </si>
  <si>
    <t>00010834130000002020006147</t>
  </si>
  <si>
    <t>孙娜</t>
  </si>
  <si>
    <t>00010834130000002020005857</t>
  </si>
  <si>
    <t>342225199108200012-01</t>
  </si>
  <si>
    <t>高振宇</t>
  </si>
  <si>
    <t>01000134130080020190100363</t>
  </si>
  <si>
    <t>汤文君</t>
  </si>
  <si>
    <t>00010834130000002019012453</t>
  </si>
  <si>
    <t>李侠</t>
  </si>
  <si>
    <t>00010834000000002019013927</t>
  </si>
  <si>
    <t>34222419881201196X-01</t>
  </si>
  <si>
    <t>范小影</t>
  </si>
  <si>
    <t>00010834130000002019003839</t>
  </si>
  <si>
    <t>320324199410064991-01</t>
  </si>
  <si>
    <t>胡帅</t>
  </si>
  <si>
    <t>00010834130000002020006260</t>
  </si>
  <si>
    <t>周敬烨</t>
  </si>
  <si>
    <t>00010834130000002019003437</t>
  </si>
  <si>
    <t>342201199102053284-01</t>
  </si>
  <si>
    <t>01000134130080020181000088</t>
  </si>
  <si>
    <t>342201197310035129-01</t>
  </si>
  <si>
    <t>吴翠红</t>
  </si>
  <si>
    <t>00010834130000002019011276</t>
  </si>
  <si>
    <t>342201199003026272-01</t>
  </si>
  <si>
    <t>邱威</t>
  </si>
  <si>
    <t>00010834130000002019002811</t>
  </si>
  <si>
    <t>341321200110014512-01</t>
  </si>
  <si>
    <t>汪澳弦</t>
  </si>
  <si>
    <t>00010834130000002020006995</t>
  </si>
  <si>
    <t>342222198110102012-01</t>
  </si>
  <si>
    <t>朱召宝</t>
  </si>
  <si>
    <t>00010834130000002020009112</t>
  </si>
  <si>
    <t>342221199306030012-01</t>
  </si>
  <si>
    <t>冯杰</t>
  </si>
  <si>
    <t>00010834130000002020001102</t>
  </si>
  <si>
    <t>342225196905108100-01</t>
  </si>
  <si>
    <t>高艳</t>
  </si>
  <si>
    <t>01000134130080020190200491</t>
  </si>
  <si>
    <t>342201197407285618-01</t>
  </si>
  <si>
    <t>卢常雨</t>
  </si>
  <si>
    <t>00010834130000002019003523</t>
  </si>
  <si>
    <t>342221196402114554-01</t>
  </si>
  <si>
    <t>王社会</t>
  </si>
  <si>
    <t>00010834130000002020005031</t>
  </si>
  <si>
    <t>342222199401230043-01</t>
  </si>
  <si>
    <t>李盈瑶</t>
  </si>
  <si>
    <t>00010834130000002020007529</t>
  </si>
  <si>
    <t>342224199111101019-01</t>
  </si>
  <si>
    <t>张春</t>
  </si>
  <si>
    <t>00010834130000002019006873</t>
  </si>
  <si>
    <t>342222197903080437-01</t>
  </si>
  <si>
    <t>温华</t>
  </si>
  <si>
    <t>00010834130000002019012700</t>
  </si>
  <si>
    <t>342224199209021711-01</t>
  </si>
  <si>
    <t>刘雪龙</t>
  </si>
  <si>
    <t>00010834130000002020000142</t>
  </si>
  <si>
    <t>342221196401060021-01</t>
  </si>
  <si>
    <t>许晶</t>
  </si>
  <si>
    <t>00010834130000002020003876</t>
  </si>
  <si>
    <t>342224197604010087-01</t>
  </si>
  <si>
    <t>胡芳</t>
  </si>
  <si>
    <t>00010834130000002019006242</t>
  </si>
  <si>
    <t>342225199411114440-01</t>
  </si>
  <si>
    <t>李思琪</t>
  </si>
  <si>
    <t>00010834130000002019009193</t>
  </si>
  <si>
    <t>342225198706132465-01</t>
  </si>
  <si>
    <t>徐燕燕</t>
  </si>
  <si>
    <t>00010834130000002019007770</t>
  </si>
  <si>
    <t>34222419770801113X-01</t>
  </si>
  <si>
    <t>陈兴辉</t>
  </si>
  <si>
    <t>00010834130000002019002313</t>
  </si>
  <si>
    <t>马崇军</t>
  </si>
  <si>
    <t>00010834130000002019002900</t>
  </si>
  <si>
    <t>342225199311084010-01</t>
  </si>
  <si>
    <t>赵书杰</t>
  </si>
  <si>
    <t>00010834130000002019010433</t>
  </si>
  <si>
    <t>340602199411160610-01</t>
  </si>
  <si>
    <t>00010834130000002020000781</t>
  </si>
  <si>
    <t>342221198606135014-01</t>
  </si>
  <si>
    <t>胡大练</t>
  </si>
  <si>
    <t>00010834130000002020008185</t>
  </si>
  <si>
    <t>342901198706024824-01</t>
  </si>
  <si>
    <t>郭勤</t>
  </si>
  <si>
    <t>01000134130080020181200276</t>
  </si>
  <si>
    <t>360121198805170564-01</t>
  </si>
  <si>
    <t>熊莉莉</t>
  </si>
  <si>
    <t>00010834130000002019009273</t>
  </si>
  <si>
    <t>342221199007167529-01</t>
  </si>
  <si>
    <t>李萍蕊</t>
  </si>
  <si>
    <t>00010834130000002020006198</t>
  </si>
  <si>
    <t>340602198909060428-01</t>
  </si>
  <si>
    <t>段晓培</t>
  </si>
  <si>
    <t>01000134130080020181200098</t>
  </si>
  <si>
    <t>34222519950304366X-01</t>
  </si>
  <si>
    <t>王茹娜</t>
  </si>
  <si>
    <t>00010834130000002019007753</t>
  </si>
  <si>
    <t>342224199305041851-01</t>
  </si>
  <si>
    <t>李兵兵</t>
  </si>
  <si>
    <t>00010834130000002019008545</t>
  </si>
  <si>
    <t>342224197907041235-01</t>
  </si>
  <si>
    <t>刘方</t>
  </si>
  <si>
    <t>00010834130000002019003412</t>
  </si>
  <si>
    <t>342201196409140426-01</t>
  </si>
  <si>
    <t>辛慧玲</t>
  </si>
  <si>
    <t>00010834130000002019002135</t>
  </si>
  <si>
    <t>340221197307029004-01</t>
  </si>
  <si>
    <t>沈爱荣</t>
  </si>
  <si>
    <t>00010834130000002019013340</t>
  </si>
  <si>
    <t>341224198305120220-01</t>
  </si>
  <si>
    <t>彭娟</t>
  </si>
  <si>
    <t>00010834130000002019001191</t>
  </si>
  <si>
    <t>342201196103300431-01</t>
  </si>
  <si>
    <t>凌伟</t>
  </si>
  <si>
    <t>01000134130080020180700017</t>
  </si>
  <si>
    <t>342201198908010051-01</t>
  </si>
  <si>
    <t>戴子健</t>
  </si>
  <si>
    <t>00010834130000002019013735</t>
  </si>
  <si>
    <t>342222196605130382-01</t>
  </si>
  <si>
    <t>刘素英</t>
  </si>
  <si>
    <t>00010834130000002019011782</t>
  </si>
  <si>
    <t>342201198210284915-01</t>
  </si>
  <si>
    <t>潘兵</t>
  </si>
  <si>
    <t>00010834130000002020005744</t>
  </si>
  <si>
    <t>342224197404101232-01</t>
  </si>
  <si>
    <t>赵伍</t>
  </si>
  <si>
    <t>00010834130000002019011098</t>
  </si>
  <si>
    <t>342221197304065116-01</t>
  </si>
  <si>
    <t>张长民</t>
  </si>
  <si>
    <t>00010834130000002020003680</t>
  </si>
  <si>
    <t>342222199108200099-01</t>
  </si>
  <si>
    <t>田跃辉</t>
  </si>
  <si>
    <t>00010834130000002019005262</t>
  </si>
  <si>
    <t>342201198603140015-01</t>
  </si>
  <si>
    <t>李贝贝</t>
  </si>
  <si>
    <t>00010834130000002019002820</t>
  </si>
  <si>
    <t>342224196805200771-01</t>
  </si>
  <si>
    <t>陈兴燕</t>
  </si>
  <si>
    <t>00010834130000002020007842</t>
  </si>
  <si>
    <t>342225199311027438-01</t>
  </si>
  <si>
    <t>宋涛</t>
  </si>
  <si>
    <t>00010834130000002019011934</t>
  </si>
  <si>
    <t>342224198004022011-01</t>
  </si>
  <si>
    <t>欧超</t>
  </si>
  <si>
    <t>00010834130000002020008415</t>
  </si>
  <si>
    <t>342201197209101814-01</t>
  </si>
  <si>
    <t>杨剑</t>
  </si>
  <si>
    <t>00010834130000002020008089</t>
  </si>
  <si>
    <t>342224198710151830-01</t>
  </si>
  <si>
    <t>刘培培</t>
  </si>
  <si>
    <t>00010834130000002019004132</t>
  </si>
  <si>
    <t>342221197910073028-01</t>
  </si>
  <si>
    <t>张俊影</t>
  </si>
  <si>
    <t>00010834130000002019005115</t>
  </si>
  <si>
    <t>342224198205240031-01</t>
  </si>
  <si>
    <t>李强</t>
  </si>
  <si>
    <t>00010834130000002019002071</t>
  </si>
  <si>
    <t>342201197204011043-01</t>
  </si>
  <si>
    <t>严永红</t>
  </si>
  <si>
    <t>00010834130000002020004123</t>
  </si>
  <si>
    <t>342222198406093223-01</t>
  </si>
  <si>
    <t>王苗</t>
  </si>
  <si>
    <t>00010834130000002020003487</t>
  </si>
  <si>
    <t>342222199210290035-01</t>
  </si>
  <si>
    <t>孙恩延</t>
  </si>
  <si>
    <t>00010834130000002020007512</t>
  </si>
  <si>
    <t>342201199107190456-01</t>
  </si>
  <si>
    <t>王光宇</t>
  </si>
  <si>
    <t>00010834130000002019008133</t>
  </si>
  <si>
    <t>342224198808201816-01</t>
  </si>
  <si>
    <t>单标</t>
  </si>
  <si>
    <t>01000134130080020181100128</t>
  </si>
  <si>
    <t>342225199603260514-01</t>
  </si>
  <si>
    <t>时赛虎</t>
  </si>
  <si>
    <t>00010834130000002019012429</t>
  </si>
  <si>
    <t>342222197007110415-01</t>
  </si>
  <si>
    <t>胡远志</t>
  </si>
  <si>
    <t>00010834130000002020001565</t>
  </si>
  <si>
    <t>342224199501121912-01</t>
  </si>
  <si>
    <t>00010834130000002019003009</t>
  </si>
  <si>
    <t>342201199205061826-01</t>
  </si>
  <si>
    <t>钱鑫</t>
  </si>
  <si>
    <t>00010834130000002020008193</t>
  </si>
  <si>
    <t>342225198611164018-01</t>
  </si>
  <si>
    <t>张晨松</t>
  </si>
  <si>
    <t>00010834000000002019017681</t>
  </si>
  <si>
    <t>342221199610084031-01</t>
  </si>
  <si>
    <t>唐琛奥</t>
  </si>
  <si>
    <t>00010834130000002019013518</t>
  </si>
  <si>
    <t>342225198707105004-01</t>
  </si>
  <si>
    <t>张桂梅</t>
  </si>
  <si>
    <t>00010834130000002020000302</t>
  </si>
  <si>
    <t>341323200105051717-01</t>
  </si>
  <si>
    <t>田文俊</t>
  </si>
  <si>
    <t>00010834130000002020008208</t>
  </si>
  <si>
    <t>342225196503158068-01</t>
  </si>
  <si>
    <t>卢书凤</t>
  </si>
  <si>
    <t>00010834130000002020008950</t>
  </si>
  <si>
    <t>34222419881103043X-01</t>
  </si>
  <si>
    <t>赵帅帅</t>
  </si>
  <si>
    <t>00010834130000002020007432</t>
  </si>
  <si>
    <t>342225199009204464-01</t>
  </si>
  <si>
    <t>曹敏</t>
  </si>
  <si>
    <t>00010834130000002019005096</t>
  </si>
  <si>
    <t>342221198704281023-01</t>
  </si>
  <si>
    <t>陈小丽</t>
  </si>
  <si>
    <t>01000134130080020181000174</t>
  </si>
  <si>
    <t>342225199609215730-01</t>
  </si>
  <si>
    <t>苌光曙</t>
  </si>
  <si>
    <t>00010834000000002019018971</t>
  </si>
  <si>
    <t>340323199004010290-01</t>
  </si>
  <si>
    <t>陈柱龙</t>
  </si>
  <si>
    <t>00010834130000002019012461</t>
  </si>
  <si>
    <t>342224198407301015-01</t>
  </si>
  <si>
    <t>杨位</t>
  </si>
  <si>
    <t>00010834130000002020008329</t>
  </si>
  <si>
    <t>34220119741203061X-01</t>
  </si>
  <si>
    <t>李新建</t>
  </si>
  <si>
    <t>00010834130000002019004930</t>
  </si>
  <si>
    <t>342225200008161015-01</t>
  </si>
  <si>
    <t>崔志伟</t>
  </si>
  <si>
    <t>00010834130000002019009224</t>
  </si>
  <si>
    <t>342222198907172827-01</t>
  </si>
  <si>
    <t>周冉</t>
  </si>
  <si>
    <t>00010834130000002019001255</t>
  </si>
  <si>
    <t>342225199210084433-01</t>
  </si>
  <si>
    <t>牛雪猛</t>
  </si>
  <si>
    <t>01000134130080020181100110</t>
  </si>
  <si>
    <t>342224196611020430-01</t>
  </si>
  <si>
    <t>张为平</t>
  </si>
  <si>
    <t>00010834130000002019008561</t>
  </si>
  <si>
    <t>342222197404150410-01</t>
  </si>
  <si>
    <t>郑思伟</t>
  </si>
  <si>
    <t>00010834130000002020000433</t>
  </si>
  <si>
    <t>342201196903210215-01</t>
  </si>
  <si>
    <t>李玉顶</t>
  </si>
  <si>
    <t>01000134130080020180600563</t>
  </si>
  <si>
    <t>342222199005300046-01</t>
  </si>
  <si>
    <t>黄峥</t>
  </si>
  <si>
    <t>01000134130080020190300092</t>
  </si>
  <si>
    <t>342201199610213213-01</t>
  </si>
  <si>
    <t>陈乐</t>
  </si>
  <si>
    <t>00010834130000002020001160</t>
  </si>
  <si>
    <t>342222198903194463-01</t>
  </si>
  <si>
    <t>任珍珍</t>
  </si>
  <si>
    <t>00010834130000002020003559</t>
  </si>
  <si>
    <t>342201198707033222-01</t>
  </si>
  <si>
    <t>赵金环</t>
  </si>
  <si>
    <t>00010834130000002019010134</t>
  </si>
  <si>
    <t>342225198902220016-01</t>
  </si>
  <si>
    <t>陈扬天</t>
  </si>
  <si>
    <t>00010834130000002020002324</t>
  </si>
  <si>
    <t>曹潜</t>
  </si>
  <si>
    <t>00010834130000002019005981</t>
  </si>
  <si>
    <t>342222198910026011-01</t>
  </si>
  <si>
    <t>张良</t>
  </si>
  <si>
    <t>00010834130000002019012783</t>
  </si>
  <si>
    <t>342225197901024924-01</t>
  </si>
  <si>
    <t>丁美玲</t>
  </si>
  <si>
    <t>00010834130000002019009312</t>
  </si>
  <si>
    <t>342222198609098032-01</t>
  </si>
  <si>
    <t>毛大地</t>
  </si>
  <si>
    <t>01000134130080020181200102</t>
  </si>
  <si>
    <t>342224198906071947-01</t>
  </si>
  <si>
    <t>何梅</t>
  </si>
  <si>
    <t>00010834130000002020004885</t>
  </si>
  <si>
    <t>342225197105208028-01</t>
  </si>
  <si>
    <t>01000134130080020190300084</t>
  </si>
  <si>
    <t>342224197811181030-01</t>
  </si>
  <si>
    <t>00010834130000002019005535</t>
  </si>
  <si>
    <t>342221199212094541-01</t>
  </si>
  <si>
    <t>李飘</t>
  </si>
  <si>
    <t>00010834130000002019013760</t>
  </si>
  <si>
    <t>342221199402187845-01</t>
  </si>
  <si>
    <t>李婉</t>
  </si>
  <si>
    <t>00010834130000002020004650</t>
  </si>
  <si>
    <t>342225199111227435-01</t>
  </si>
  <si>
    <t>顾磊</t>
  </si>
  <si>
    <t>01000134130080020180400160</t>
  </si>
  <si>
    <t>342225199602051526-01</t>
  </si>
  <si>
    <t>仝文洁</t>
  </si>
  <si>
    <t>00010834130000002020007176</t>
  </si>
  <si>
    <t>342224198312081339-01</t>
  </si>
  <si>
    <t>01000134130080020180600090</t>
  </si>
  <si>
    <t>34222219710204804X-01</t>
  </si>
  <si>
    <t>00010834130000002020003438</t>
  </si>
  <si>
    <t>342222196901090848-01</t>
  </si>
  <si>
    <t>沈影</t>
  </si>
  <si>
    <t>00010834130000002019013173</t>
  </si>
  <si>
    <t>342222196805073220-01</t>
  </si>
  <si>
    <t>宫庆梅</t>
  </si>
  <si>
    <t>00010834130000002019006283</t>
  </si>
  <si>
    <t>342225199201140018-01</t>
  </si>
  <si>
    <t>王子跃</t>
  </si>
  <si>
    <t>00010834130000002019002707</t>
  </si>
  <si>
    <t>342225199011197013-01</t>
  </si>
  <si>
    <t>韩枫</t>
  </si>
  <si>
    <t>00010834130000002019012365</t>
  </si>
  <si>
    <t>342201198804202876-01</t>
  </si>
  <si>
    <t>牛家龙</t>
  </si>
  <si>
    <t>00010834130000002020005656</t>
  </si>
  <si>
    <t>342201199306164955-01</t>
  </si>
  <si>
    <t>刘祥虎</t>
  </si>
  <si>
    <t>00010834130000002019007807</t>
  </si>
  <si>
    <t>342201198212290219-01</t>
  </si>
  <si>
    <t>陈孟</t>
  </si>
  <si>
    <t>01000134130080020180400151</t>
  </si>
  <si>
    <t>342221197504050031-01</t>
  </si>
  <si>
    <t>唐前进</t>
  </si>
  <si>
    <t>00010834130000002019000872</t>
  </si>
  <si>
    <t>00010834130000002020000685</t>
  </si>
  <si>
    <t>342225199201124501-01</t>
  </si>
  <si>
    <t>彭丽兰</t>
  </si>
  <si>
    <t>00010834130000002020007221</t>
  </si>
  <si>
    <t>421127198810151347-01</t>
  </si>
  <si>
    <t>李芬</t>
  </si>
  <si>
    <t>00010834130000002019006226</t>
  </si>
  <si>
    <t>342225199304060045-01</t>
  </si>
  <si>
    <t>王芳</t>
  </si>
  <si>
    <t>00010834000000002019017938</t>
  </si>
  <si>
    <t>341321199004087819-01</t>
  </si>
  <si>
    <t>许耿伟</t>
  </si>
  <si>
    <t>00010834130000002019009802</t>
  </si>
  <si>
    <t>342222198601118027-01</t>
  </si>
  <si>
    <t>武迪迪</t>
  </si>
  <si>
    <t>00010834130000002020003526</t>
  </si>
  <si>
    <t>蔡伟伟</t>
  </si>
  <si>
    <t>00010834130000002019000223</t>
  </si>
  <si>
    <t>342221198703074559-01</t>
  </si>
  <si>
    <t>汪贺</t>
  </si>
  <si>
    <t>01000134130080020190300148</t>
  </si>
  <si>
    <t>342222199508160428-01</t>
  </si>
  <si>
    <t>00010834130000002020001250</t>
  </si>
  <si>
    <t>342222199302023620-01</t>
  </si>
  <si>
    <t>金艳莹</t>
  </si>
  <si>
    <t>00010834130000002019004446</t>
  </si>
  <si>
    <t>342225199104037086-01</t>
  </si>
  <si>
    <t>曹庆妹</t>
  </si>
  <si>
    <t>00010834130000002020008851</t>
  </si>
  <si>
    <t>341302200102185945-01</t>
  </si>
  <si>
    <t>王梦雨</t>
  </si>
  <si>
    <t>00010834130000002020000610</t>
  </si>
  <si>
    <t>342201198006114740-01</t>
  </si>
  <si>
    <t>梁梅</t>
  </si>
  <si>
    <t>00010834130000002020002130</t>
  </si>
  <si>
    <t>342201198904016464-01</t>
  </si>
  <si>
    <t>代珊珊</t>
  </si>
  <si>
    <t>00010834130000002019001732</t>
  </si>
  <si>
    <t>342222197111064420-01</t>
  </si>
  <si>
    <t>王一如</t>
  </si>
  <si>
    <t>01000134130080020190100187</t>
  </si>
  <si>
    <t>342224196611211595-01</t>
  </si>
  <si>
    <t>黄生龙</t>
  </si>
  <si>
    <t>00010834130000002019007987</t>
  </si>
  <si>
    <t>342224198008170919-01</t>
  </si>
  <si>
    <t>康永成</t>
  </si>
  <si>
    <t>00010834130000002020004578</t>
  </si>
  <si>
    <t>342225198403031513-01</t>
  </si>
  <si>
    <t>00010834130000002019003236</t>
  </si>
  <si>
    <t>342225198304093635-01</t>
  </si>
  <si>
    <t>姚伟</t>
  </si>
  <si>
    <t>00010834130000002019001441</t>
  </si>
  <si>
    <t>342222199812130071-01</t>
  </si>
  <si>
    <t>孟国力</t>
  </si>
  <si>
    <t>00010834130000002020006831</t>
  </si>
  <si>
    <t>342201196805200523-01</t>
  </si>
  <si>
    <t>张燕</t>
  </si>
  <si>
    <t>00010834130000002020006770</t>
  </si>
  <si>
    <t>34222219610208007X-01</t>
  </si>
  <si>
    <t>刘立建</t>
  </si>
  <si>
    <t>01000134130080020181200039</t>
  </si>
  <si>
    <t>340604196505200432-01</t>
  </si>
  <si>
    <t>王强云</t>
  </si>
  <si>
    <t>01000134130080020180600153</t>
  </si>
  <si>
    <t>342221197008040045-01</t>
  </si>
  <si>
    <t>朱秀侠</t>
  </si>
  <si>
    <t>00010834130000002020000167</t>
  </si>
  <si>
    <t>342224199904010117-01</t>
  </si>
  <si>
    <t>顾赛龙</t>
  </si>
  <si>
    <t>00010834130000002020008216</t>
  </si>
  <si>
    <t>342201199801150024-01</t>
  </si>
  <si>
    <t>张子涵</t>
  </si>
  <si>
    <t>00010834130000002019008051</t>
  </si>
  <si>
    <t>34222419870921171X-01</t>
  </si>
  <si>
    <t>冯亮</t>
  </si>
  <si>
    <t>00010834130000002020002994</t>
  </si>
  <si>
    <t>342224199603280615-01</t>
  </si>
  <si>
    <t>冉海波</t>
  </si>
  <si>
    <t>00010834130000002019011444</t>
  </si>
  <si>
    <t>342222196907163622-01</t>
  </si>
  <si>
    <t>赵丽丽</t>
  </si>
  <si>
    <t>00010834130000002019011292</t>
  </si>
  <si>
    <t>342221198809250020-01</t>
  </si>
  <si>
    <t>00010834130000002019011670</t>
  </si>
  <si>
    <t>342224199205030127-01</t>
  </si>
  <si>
    <t>徐藏</t>
  </si>
  <si>
    <t>01000134130080020190300050</t>
  </si>
  <si>
    <t>342201199403027514-01</t>
  </si>
  <si>
    <t>刘亚军</t>
  </si>
  <si>
    <t>00010834130000002020009207</t>
  </si>
  <si>
    <t>342201199603108255-01</t>
  </si>
  <si>
    <t>张春阳</t>
  </si>
  <si>
    <t>01000134130080020180800202</t>
  </si>
  <si>
    <t>34222419881020192X-01</t>
  </si>
  <si>
    <t>程瑶瑶</t>
  </si>
  <si>
    <t>00010834130000002019006961</t>
  </si>
  <si>
    <t>342222198806081299-01</t>
  </si>
  <si>
    <t>赵彦兵</t>
  </si>
  <si>
    <t>00010834130000002020002566</t>
  </si>
  <si>
    <t>342201199401109030-01</t>
  </si>
  <si>
    <t>张存战</t>
  </si>
  <si>
    <t>00010834130000002020008587</t>
  </si>
  <si>
    <t>342201198705279026-01</t>
  </si>
  <si>
    <t>薛姣姣</t>
  </si>
  <si>
    <t>01000134130080020180700357</t>
  </si>
  <si>
    <t>342222199006132814-01</t>
  </si>
  <si>
    <t>陈柏曲</t>
  </si>
  <si>
    <t>00010834130000002019009579</t>
  </si>
  <si>
    <t>34222219930702645X-01</t>
  </si>
  <si>
    <t>彭皖肖</t>
  </si>
  <si>
    <t>00010834130000002020004471</t>
  </si>
  <si>
    <t>341322198902106024-01</t>
  </si>
  <si>
    <t>齐晶</t>
  </si>
  <si>
    <t>00010834130000002020008925</t>
  </si>
  <si>
    <t>342224198212091310-01</t>
  </si>
  <si>
    <t>晏耀</t>
  </si>
  <si>
    <t>00010834130000002019002098</t>
  </si>
  <si>
    <t>342201199310282831-01</t>
  </si>
  <si>
    <t>杨海发</t>
  </si>
  <si>
    <t>00010834130000002019003855</t>
  </si>
  <si>
    <t>陆璐</t>
  </si>
  <si>
    <t>00010834130000002019000805</t>
  </si>
  <si>
    <t>342222199301243234-01</t>
  </si>
  <si>
    <t>武逍遥</t>
  </si>
  <si>
    <t>00010834130000002019001351</t>
  </si>
  <si>
    <t>342221199211049220-01</t>
  </si>
  <si>
    <t>王秋瑾</t>
  </si>
  <si>
    <t>01000134130080020181100388</t>
  </si>
  <si>
    <t>421124198901155029-01</t>
  </si>
  <si>
    <t>程静</t>
  </si>
  <si>
    <t>00010834130000002020007051</t>
  </si>
  <si>
    <t>342224197706262015-01</t>
  </si>
  <si>
    <t>王胜</t>
  </si>
  <si>
    <t>00010834130000002020007922</t>
  </si>
  <si>
    <t>342201198106272420-01</t>
  </si>
  <si>
    <t>李粟</t>
  </si>
  <si>
    <t>00010834130000002019009388</t>
  </si>
  <si>
    <t>342201199503200425-01</t>
  </si>
  <si>
    <t>周瑾</t>
  </si>
  <si>
    <t>00010834000000002019017796</t>
  </si>
  <si>
    <t>342224198501100041-01</t>
  </si>
  <si>
    <t>吕丹丹</t>
  </si>
  <si>
    <t>00010834130000002019002508</t>
  </si>
  <si>
    <t>342224199110162020-01</t>
  </si>
  <si>
    <t>胡艳</t>
  </si>
  <si>
    <t>00010834130000002019006162</t>
  </si>
  <si>
    <t>342201198810254760-01</t>
  </si>
  <si>
    <t>曹瑞瑞</t>
  </si>
  <si>
    <t>00010834130000002020008407</t>
  </si>
  <si>
    <t>342225198008166211-01</t>
  </si>
  <si>
    <t>威广礼</t>
  </si>
  <si>
    <t>00010834130000002020002349</t>
  </si>
  <si>
    <t>341226198803056332-01</t>
  </si>
  <si>
    <t>马超</t>
  </si>
  <si>
    <t>00010834130000002019009474</t>
  </si>
  <si>
    <t>342224199301209848-01</t>
  </si>
  <si>
    <t>周迎迎</t>
  </si>
  <si>
    <t>00010834130000002019011321</t>
  </si>
  <si>
    <t>342225198703152858-01</t>
  </si>
  <si>
    <t>杨光</t>
  </si>
  <si>
    <t>00010834130000002019012293</t>
  </si>
  <si>
    <t>342201196502019073-01</t>
  </si>
  <si>
    <t>薛庆华</t>
  </si>
  <si>
    <t>01000134130080020190300603</t>
  </si>
  <si>
    <t>342225197508086117-01</t>
  </si>
  <si>
    <t>刘念</t>
  </si>
  <si>
    <t>01000134130080002016500423</t>
  </si>
  <si>
    <t>342222198207074046-01</t>
  </si>
  <si>
    <t>王影</t>
  </si>
  <si>
    <t>00010834130000002019013671</t>
  </si>
  <si>
    <t>342201198103010417-01</t>
  </si>
  <si>
    <t>尹海生</t>
  </si>
  <si>
    <t>00010834130000002020002767</t>
  </si>
  <si>
    <t>341224198410181332-01</t>
  </si>
  <si>
    <t>柴磊</t>
  </si>
  <si>
    <t>00010834130000002019013542</t>
  </si>
  <si>
    <t>34222119971128602X-01</t>
  </si>
  <si>
    <t>常溪</t>
  </si>
  <si>
    <t>01000134130080020190300156</t>
  </si>
  <si>
    <t>342225199308232019-01</t>
  </si>
  <si>
    <t>陶松</t>
  </si>
  <si>
    <t>00010834130000002019011581</t>
  </si>
  <si>
    <t>342221199612165521-01</t>
  </si>
  <si>
    <t>魏思引</t>
  </si>
  <si>
    <t>01000134130080020190200547</t>
  </si>
  <si>
    <t>34062119920616702X-01</t>
  </si>
  <si>
    <t>郝成成</t>
  </si>
  <si>
    <t>00010834130000002020002822</t>
  </si>
  <si>
    <t>342201197507230825-01</t>
  </si>
  <si>
    <t>李珺</t>
  </si>
  <si>
    <t>00010834130000002019004735</t>
  </si>
  <si>
    <t>340603199110224250-01</t>
  </si>
  <si>
    <t>梁存强</t>
  </si>
  <si>
    <t>00010834130000002019004165</t>
  </si>
  <si>
    <t>342224198803141949-01</t>
  </si>
  <si>
    <t>左丽</t>
  </si>
  <si>
    <t>01000134130080020180600320</t>
  </si>
  <si>
    <t>342222199908052442-01</t>
  </si>
  <si>
    <t>李露露</t>
  </si>
  <si>
    <t>00010834130000002019004093</t>
  </si>
  <si>
    <t>340302198110170814-01</t>
  </si>
  <si>
    <t>黄韬</t>
  </si>
  <si>
    <t>00010834130000002020004502</t>
  </si>
  <si>
    <t>342222196511270843-01</t>
  </si>
  <si>
    <t>韩新娥</t>
  </si>
  <si>
    <t>00010834130000002020006807</t>
  </si>
  <si>
    <t>342223197401018218-01</t>
  </si>
  <si>
    <t>武克红</t>
  </si>
  <si>
    <t>00010834130000002019013743</t>
  </si>
  <si>
    <t>340321199408065623-01</t>
  </si>
  <si>
    <t>陈丹丹</t>
  </si>
  <si>
    <t>00010834130000002020005621</t>
  </si>
  <si>
    <t>342201197908077016-01</t>
  </si>
  <si>
    <t>周磊</t>
  </si>
  <si>
    <t>00010834000000002019014778</t>
  </si>
  <si>
    <t>342222197407050351-01</t>
  </si>
  <si>
    <t>杜胜利</t>
  </si>
  <si>
    <t>00010834130000002019012880</t>
  </si>
  <si>
    <t>34222419920923002X-01</t>
  </si>
  <si>
    <t>汤明</t>
  </si>
  <si>
    <t>00010834130000002020007481</t>
  </si>
  <si>
    <t>342201199708065415-01</t>
  </si>
  <si>
    <t>段海标</t>
  </si>
  <si>
    <t>00010834130000002019010870</t>
  </si>
  <si>
    <t>342224199305050280-01</t>
  </si>
  <si>
    <t>沈洁</t>
  </si>
  <si>
    <t>00010834130000002019008963</t>
  </si>
  <si>
    <t>342201199009090814-01</t>
  </si>
  <si>
    <t>王佩</t>
  </si>
  <si>
    <t>00010834130000002020009153</t>
  </si>
  <si>
    <t>342221196103170011-01</t>
  </si>
  <si>
    <t>付建民</t>
  </si>
  <si>
    <t>00010834130000002019011629</t>
  </si>
  <si>
    <t>342224196503171258-01</t>
  </si>
  <si>
    <t>鲁峰</t>
  </si>
  <si>
    <t>00010834130000002020000134</t>
  </si>
  <si>
    <t>342201199603052474-01</t>
  </si>
  <si>
    <t>杨海迪</t>
  </si>
  <si>
    <t>00010834130000002020005777</t>
  </si>
  <si>
    <t>342221199209103101-01</t>
  </si>
  <si>
    <t>郑文文</t>
  </si>
  <si>
    <t>01000134130080020190300164</t>
  </si>
  <si>
    <t>342224198501100391-01</t>
  </si>
  <si>
    <t>张进松</t>
  </si>
  <si>
    <t>00010834130000002019008703</t>
  </si>
  <si>
    <t>342224199409102006-01</t>
  </si>
  <si>
    <t>朱智颖</t>
  </si>
  <si>
    <t>00010834000000002019019257</t>
  </si>
  <si>
    <t>342201196906060873-01</t>
  </si>
  <si>
    <t>饶军</t>
  </si>
  <si>
    <t>00010834130000002019007657</t>
  </si>
  <si>
    <t>342201197703010010-01</t>
  </si>
  <si>
    <t>胡心波</t>
  </si>
  <si>
    <t>00010834130000002019008623</t>
  </si>
  <si>
    <t>342201198907126722-01</t>
  </si>
  <si>
    <t>张潺潺</t>
  </si>
  <si>
    <t>00010834130000002019013639</t>
  </si>
  <si>
    <t>342221199607067425-01</t>
  </si>
  <si>
    <t>00010834130000002020001098</t>
  </si>
  <si>
    <t>342224199509151956-01</t>
  </si>
  <si>
    <t>00010834130000002019008720</t>
  </si>
  <si>
    <t>412328198212034534-01</t>
  </si>
  <si>
    <t>门亮</t>
  </si>
  <si>
    <t>00010834130000002020001452</t>
  </si>
  <si>
    <t>342201198012042819-01</t>
  </si>
  <si>
    <t>沈冬冬</t>
  </si>
  <si>
    <t>00010834130000002019010724</t>
  </si>
  <si>
    <t>342222198702214413-01</t>
  </si>
  <si>
    <t>任敏</t>
  </si>
  <si>
    <t>00010834130000002020007553</t>
  </si>
  <si>
    <t>朱子涵</t>
  </si>
  <si>
    <t>00010834130000002019006576</t>
  </si>
  <si>
    <t>342201198809034939-01</t>
  </si>
  <si>
    <t>潘昆鹏</t>
  </si>
  <si>
    <t>00010834130000002020001389</t>
  </si>
  <si>
    <t>342201199010258530-01</t>
  </si>
  <si>
    <t>张万顺</t>
  </si>
  <si>
    <t>00010834130000002019010142</t>
  </si>
  <si>
    <t>342225199604064953-01</t>
  </si>
  <si>
    <t>张怀宝</t>
  </si>
  <si>
    <t>00010834130000002019002039</t>
  </si>
  <si>
    <t>342401199409019129-01</t>
  </si>
  <si>
    <t>刘慧</t>
  </si>
  <si>
    <t>00010834130000002019005721</t>
  </si>
  <si>
    <t>342224196307141238-01</t>
  </si>
  <si>
    <t>赵言叶</t>
  </si>
  <si>
    <t>00010834130000002020007449</t>
  </si>
  <si>
    <t>342201196503120819-01</t>
  </si>
  <si>
    <t>张利</t>
  </si>
  <si>
    <t>00010834130000002019004809</t>
  </si>
  <si>
    <t>342221198208067431-01</t>
  </si>
  <si>
    <t>朱欢</t>
  </si>
  <si>
    <t>00010834130000002020000360</t>
  </si>
  <si>
    <t>342201196412011449-01</t>
  </si>
  <si>
    <t>马凤英</t>
  </si>
  <si>
    <t>00010834130000002020001740</t>
  </si>
  <si>
    <t>34222119901120007X-01</t>
  </si>
  <si>
    <t>李佳庆</t>
  </si>
  <si>
    <t>00010834130000002019013399</t>
  </si>
  <si>
    <t>342201198007302823-01</t>
  </si>
  <si>
    <t>杨云</t>
  </si>
  <si>
    <t>01000134130080002016500304</t>
  </si>
  <si>
    <t>342225198809292824-01</t>
  </si>
  <si>
    <t>陈艳</t>
  </si>
  <si>
    <t>00010834130000002020008144</t>
  </si>
  <si>
    <t>342222199407100952-01</t>
  </si>
  <si>
    <t>刘天赐</t>
  </si>
  <si>
    <t>00010834130000002019010046</t>
  </si>
  <si>
    <t>342222198506171620-01</t>
  </si>
  <si>
    <t>胡颖</t>
  </si>
  <si>
    <t>01000134130080020190300068</t>
  </si>
  <si>
    <t>342201199002122983-01</t>
  </si>
  <si>
    <t>武晶</t>
  </si>
  <si>
    <t>00010834000000002019019407</t>
  </si>
  <si>
    <t>342222199301102204-01</t>
  </si>
  <si>
    <t>吴璇</t>
  </si>
  <si>
    <t>00010834130000002019007278</t>
  </si>
  <si>
    <t>340604198508080017-01</t>
  </si>
  <si>
    <t>田里</t>
  </si>
  <si>
    <t>00010834130000002020001838</t>
  </si>
  <si>
    <t>342225198708060047-01</t>
  </si>
  <si>
    <t>陈晓粉</t>
  </si>
  <si>
    <t>00010834130000002019001804</t>
  </si>
  <si>
    <t>342222195811050020-01</t>
  </si>
  <si>
    <t>许书贞</t>
  </si>
  <si>
    <t>00010834130000002019001046</t>
  </si>
  <si>
    <t>342225199203214447-01</t>
  </si>
  <si>
    <t>丁娟</t>
  </si>
  <si>
    <t>00010834130000002020006681</t>
  </si>
  <si>
    <t>342222197711128010-01</t>
  </si>
  <si>
    <t>毛仕甲</t>
  </si>
  <si>
    <t>00010834130000002020003462</t>
  </si>
  <si>
    <t>342222199608240011-01</t>
  </si>
  <si>
    <t>陈正航</t>
  </si>
  <si>
    <t>01000134130080020190100162</t>
  </si>
  <si>
    <t>342225196007167774-01</t>
  </si>
  <si>
    <t>卢韩军</t>
  </si>
  <si>
    <t>00010834130000002019004190</t>
  </si>
  <si>
    <t>34220119951219141X-01</t>
  </si>
  <si>
    <t>曾帅帅</t>
  </si>
  <si>
    <t>01000134130080020180900116</t>
  </si>
  <si>
    <t>342225199201107058-01</t>
  </si>
  <si>
    <t>高升</t>
  </si>
  <si>
    <t>00010834130000002019010468</t>
  </si>
  <si>
    <t>342201197708075112-01</t>
  </si>
  <si>
    <t>丁小永</t>
  </si>
  <si>
    <t>00010834130000002019008596</t>
  </si>
  <si>
    <t>342222197806252436-01</t>
  </si>
  <si>
    <t>任志春</t>
  </si>
  <si>
    <t>00010834130000002020000394</t>
  </si>
  <si>
    <t>342222197111074442-01</t>
  </si>
  <si>
    <t>丰秀侠</t>
  </si>
  <si>
    <t>00010834130000002019003540</t>
  </si>
  <si>
    <t>342222199202092039-01</t>
  </si>
  <si>
    <t>麻金阁</t>
  </si>
  <si>
    <t>00010834130000002019012927</t>
  </si>
  <si>
    <t>342201197502061815-01</t>
  </si>
  <si>
    <t>段道伟</t>
  </si>
  <si>
    <t>00010834130000002019004825</t>
  </si>
  <si>
    <t>342201198704100813-01</t>
  </si>
  <si>
    <t>蔡培培</t>
  </si>
  <si>
    <t>00010834130000002019005318</t>
  </si>
  <si>
    <t>341322200101140425-01</t>
  </si>
  <si>
    <t>梁诺</t>
  </si>
  <si>
    <t>00010834130000002020002523</t>
  </si>
  <si>
    <t>341322196102130019-01</t>
  </si>
  <si>
    <t>龙华</t>
  </si>
  <si>
    <t>00010834000000002019020644</t>
  </si>
  <si>
    <t>342225198908175711-01</t>
  </si>
  <si>
    <t>苌瑞林</t>
  </si>
  <si>
    <t>00010834130000002019008385</t>
  </si>
  <si>
    <t>342225199303097014-01</t>
  </si>
  <si>
    <t>孟凡鲁</t>
  </si>
  <si>
    <t>00010834130000002019010441</t>
  </si>
  <si>
    <t>340321198910167997-01</t>
  </si>
  <si>
    <t>欧春龙</t>
  </si>
  <si>
    <t>00010834130000002019008512</t>
  </si>
  <si>
    <t>342221199010103067-01</t>
  </si>
  <si>
    <t>谢松松</t>
  </si>
  <si>
    <t>00010834130000002019009763</t>
  </si>
  <si>
    <t>342221198110221015-01</t>
  </si>
  <si>
    <t>王登磊</t>
  </si>
  <si>
    <t>00010834130000002020005697</t>
  </si>
  <si>
    <t>342224198906031910-01</t>
  </si>
  <si>
    <t>00010834130000002019008842</t>
  </si>
  <si>
    <t>342225198905103659-01</t>
  </si>
  <si>
    <t>陈成</t>
  </si>
  <si>
    <t>00010834130000002019012373</t>
  </si>
  <si>
    <t>342224199209209167-01</t>
  </si>
  <si>
    <t>陈文敏</t>
  </si>
  <si>
    <t>01000134130080020180600514</t>
  </si>
  <si>
    <t>342222197701270419-01</t>
  </si>
  <si>
    <t>李百京</t>
  </si>
  <si>
    <t>00010834130000002019007413</t>
  </si>
  <si>
    <t>342224198512081026-01</t>
  </si>
  <si>
    <t>张雅莉</t>
  </si>
  <si>
    <t>00010834130000002020007385</t>
  </si>
  <si>
    <t>342201199008021614-01</t>
  </si>
  <si>
    <t>徐超</t>
  </si>
  <si>
    <t>01000134130080020180800278</t>
  </si>
  <si>
    <t>342224198903019465-01</t>
  </si>
  <si>
    <t>尤曼曼</t>
  </si>
  <si>
    <t>00010834130000002019006988</t>
  </si>
  <si>
    <t>342224199702161355-01</t>
  </si>
  <si>
    <t>李绪洋</t>
  </si>
  <si>
    <t>00010834130000002020007205</t>
  </si>
  <si>
    <t>王毅</t>
  </si>
  <si>
    <t>00010834130000002019003679</t>
  </si>
  <si>
    <t>342222199710050476-01</t>
  </si>
  <si>
    <t>郑政</t>
  </si>
  <si>
    <t>00010834130000002019003308</t>
  </si>
  <si>
    <t>34222419920127022X-01</t>
  </si>
  <si>
    <t>00010834130000002020006341</t>
  </si>
  <si>
    <t>342222196203210064-01</t>
  </si>
  <si>
    <t>蒋冬梅</t>
  </si>
  <si>
    <t>01000134130080020190400034</t>
  </si>
  <si>
    <t>342222199301058813-01</t>
  </si>
  <si>
    <t>徐祖阁</t>
  </si>
  <si>
    <t>00010834000000002019019128</t>
  </si>
  <si>
    <t>34222519830520101X-01</t>
  </si>
  <si>
    <t>许旭</t>
  </si>
  <si>
    <t>00010834130000002019012599</t>
  </si>
  <si>
    <t>342224199008060212-01</t>
  </si>
  <si>
    <t>罗铜锁</t>
  </si>
  <si>
    <t>00010834130000002019008795</t>
  </si>
  <si>
    <t>34222219900705562X-01</t>
  </si>
  <si>
    <t>胡园园</t>
  </si>
  <si>
    <t>00010834130000002020007623</t>
  </si>
  <si>
    <t>342224198612211625-01</t>
  </si>
  <si>
    <t>仝茹</t>
  </si>
  <si>
    <t>00010834130000002019008947</t>
  </si>
  <si>
    <t>34222119750610921X-01</t>
  </si>
  <si>
    <t>王法松</t>
  </si>
  <si>
    <t>00010834130000002020008520</t>
  </si>
  <si>
    <t>342221199108065599-01</t>
  </si>
  <si>
    <t>卢红艳</t>
  </si>
  <si>
    <t>00010834130000002019008086</t>
  </si>
  <si>
    <t>342222197111090020-01</t>
  </si>
  <si>
    <t>陈丽</t>
  </si>
  <si>
    <t>00010834130000002019005836</t>
  </si>
  <si>
    <t>342201199708081810-01</t>
  </si>
  <si>
    <t>王军杰</t>
  </si>
  <si>
    <t>00010834130000002019013884</t>
  </si>
  <si>
    <t>342224198901020024-01</t>
  </si>
  <si>
    <t>侯艳</t>
  </si>
  <si>
    <t>01000134130080020190100592</t>
  </si>
  <si>
    <t>341321199506074049-01</t>
  </si>
  <si>
    <t>唐文漂</t>
  </si>
  <si>
    <t>00010834130000002020008458</t>
  </si>
  <si>
    <t>纪芳</t>
  </si>
  <si>
    <t>00010834130000002019002862</t>
  </si>
  <si>
    <t>34222419960331204X-01</t>
  </si>
  <si>
    <t>陈莹莹</t>
  </si>
  <si>
    <t>01000134130080020190300236</t>
  </si>
  <si>
    <t>342222199102280112-01</t>
  </si>
  <si>
    <t>01000134130080020180700068</t>
  </si>
  <si>
    <t>342221197708108223-01</t>
  </si>
  <si>
    <t>刘月婷</t>
  </si>
  <si>
    <t>00010834130000002020006823</t>
  </si>
  <si>
    <t>郑子艳</t>
  </si>
  <si>
    <t>00010834130000002019000215</t>
  </si>
  <si>
    <t>342224199111200922-01</t>
  </si>
  <si>
    <t>张雪延</t>
  </si>
  <si>
    <t>00010834130000002020003044</t>
  </si>
  <si>
    <t>342225196707127618-01</t>
  </si>
  <si>
    <t>王崇明</t>
  </si>
  <si>
    <t>00010834130000002020008819</t>
  </si>
  <si>
    <t>刘昌帝</t>
  </si>
  <si>
    <t>00010834130000002020006501</t>
  </si>
  <si>
    <t>34220119971122101X-01</t>
  </si>
  <si>
    <t>00010834130000002019007294</t>
  </si>
  <si>
    <t>342225197510131554-01</t>
  </si>
  <si>
    <t>史义</t>
  </si>
  <si>
    <t>00010834000000002019018754</t>
  </si>
  <si>
    <t>34222519871010001X-01</t>
  </si>
  <si>
    <t>李鹏</t>
  </si>
  <si>
    <t>00010834130000002020008683</t>
  </si>
  <si>
    <t>341225199010088930-01</t>
  </si>
  <si>
    <t>郜俊江</t>
  </si>
  <si>
    <t>00010834130000002020007545</t>
  </si>
  <si>
    <t>320722198108056987-01</t>
  </si>
  <si>
    <t>倪叶改</t>
  </si>
  <si>
    <t>00010834130000002019006031</t>
  </si>
  <si>
    <t>342222198811050534-01</t>
  </si>
  <si>
    <t>邢程</t>
  </si>
  <si>
    <t>00010834130000002020002880</t>
  </si>
  <si>
    <t>342224199403150656-01</t>
  </si>
  <si>
    <t>冉涛</t>
  </si>
  <si>
    <t>00010834130000002019011428</t>
  </si>
  <si>
    <t>342201197911100029-01</t>
  </si>
  <si>
    <t>徐蕴</t>
  </si>
  <si>
    <t>00010834130000002019009675</t>
  </si>
  <si>
    <t>34222119640209002X-01</t>
  </si>
  <si>
    <t>揣君玲</t>
  </si>
  <si>
    <t>01000134130080020180900044</t>
  </si>
  <si>
    <t>342222197904052454-01</t>
  </si>
  <si>
    <t>苏吉响</t>
  </si>
  <si>
    <t>00010834130000002020003542</t>
  </si>
  <si>
    <t>342222199806080012-01</t>
  </si>
  <si>
    <t>陈旭源</t>
  </si>
  <si>
    <t>00010834130000002020000206</t>
  </si>
  <si>
    <t>342224198704040085-01</t>
  </si>
  <si>
    <t>庄柳柳</t>
  </si>
  <si>
    <t>00010834130000002020003001</t>
  </si>
  <si>
    <t>342224196908020212-01</t>
  </si>
  <si>
    <t>金恒立</t>
  </si>
  <si>
    <t>00010834130000002020008312</t>
  </si>
  <si>
    <t>342201198810210813-01</t>
  </si>
  <si>
    <t>史楠楠</t>
  </si>
  <si>
    <t>01000134130080020181000115</t>
  </si>
  <si>
    <t>341322199604110011-01</t>
  </si>
  <si>
    <t>徐宇恒</t>
  </si>
  <si>
    <t>00010834130000002020006690</t>
  </si>
  <si>
    <t>342201199510081014-01</t>
  </si>
  <si>
    <t>蔡国庆</t>
  </si>
  <si>
    <t>00010834130000002020006729</t>
  </si>
  <si>
    <t>342222198612022426-01</t>
  </si>
  <si>
    <t>孙方方</t>
  </si>
  <si>
    <t>00010834130000002019005908</t>
  </si>
  <si>
    <t>342225199510030525-01</t>
  </si>
  <si>
    <t>孙玉洁</t>
  </si>
  <si>
    <t>00010834130000002019003189</t>
  </si>
  <si>
    <t>342222198412073237-01</t>
  </si>
  <si>
    <t>张玉朋</t>
  </si>
  <si>
    <t>00010834130000002019000936</t>
  </si>
  <si>
    <t>342225199003254436-01</t>
  </si>
  <si>
    <t>刘欢</t>
  </si>
  <si>
    <t>00010834130000002020004203</t>
  </si>
  <si>
    <t>342222198008042105-01</t>
  </si>
  <si>
    <t>陈雪华</t>
  </si>
  <si>
    <t>00010834130000002019004542</t>
  </si>
  <si>
    <t>范勇</t>
  </si>
  <si>
    <t>00010834130000002019000299</t>
  </si>
  <si>
    <t>342201198902152550-01</t>
  </si>
  <si>
    <t>王龙龙</t>
  </si>
  <si>
    <t>00010834130000002020005419</t>
  </si>
  <si>
    <t>342201198704038271-01</t>
  </si>
  <si>
    <t>张春波</t>
  </si>
  <si>
    <t>01000134130080020190300293</t>
  </si>
  <si>
    <t>34220119751003063X-01</t>
  </si>
  <si>
    <t>陈靓</t>
  </si>
  <si>
    <t>00010834130000002019003017</t>
  </si>
  <si>
    <t>尤方方</t>
  </si>
  <si>
    <t>00010834130000002019002959</t>
  </si>
  <si>
    <t>朱玉</t>
  </si>
  <si>
    <t>00010834130000002019000813</t>
  </si>
  <si>
    <t>340604197407010023-01</t>
  </si>
  <si>
    <t>黄艳</t>
  </si>
  <si>
    <t>00010834130000002019010183</t>
  </si>
  <si>
    <t>342201198210072912-01</t>
  </si>
  <si>
    <t>杨守旗</t>
  </si>
  <si>
    <t>01000134130080020180400063</t>
  </si>
  <si>
    <t>342224199502111716-01</t>
  </si>
  <si>
    <t>高崔</t>
  </si>
  <si>
    <t>00010834130000002019001100</t>
  </si>
  <si>
    <t>342225198810023226-01</t>
  </si>
  <si>
    <t>相茹</t>
  </si>
  <si>
    <t>00010834130000002019008408</t>
  </si>
  <si>
    <t>342201199908250041-01</t>
  </si>
  <si>
    <t>路晓婉</t>
  </si>
  <si>
    <t>00010834130000002019006890</t>
  </si>
  <si>
    <t>342201198704062036-01</t>
  </si>
  <si>
    <t>00010834130000002019009423</t>
  </si>
  <si>
    <t>342224198607251438-01</t>
  </si>
  <si>
    <t>刘标</t>
  </si>
  <si>
    <t>00010834130000002019005463</t>
  </si>
  <si>
    <t>34222519920922366X-01</t>
  </si>
  <si>
    <t>姚婉露</t>
  </si>
  <si>
    <t>00010834130000002019005684</t>
  </si>
  <si>
    <t>342221198209024564-01</t>
  </si>
  <si>
    <t>蔡慧芬</t>
  </si>
  <si>
    <t>00010834130000002019011661</t>
  </si>
  <si>
    <t>34222419660927006X-01</t>
  </si>
  <si>
    <t>郑素芬</t>
  </si>
  <si>
    <t>00010834130000002020003149</t>
  </si>
  <si>
    <t>342201197305061306-01</t>
  </si>
  <si>
    <t>马玲</t>
  </si>
  <si>
    <t>00010834130000002020002679</t>
  </si>
  <si>
    <t>342221199507143523-01</t>
  </si>
  <si>
    <t>王唢呐</t>
  </si>
  <si>
    <t>00010834000000002019019474</t>
  </si>
  <si>
    <t>342201199301301412-01</t>
  </si>
  <si>
    <t>凌子默</t>
  </si>
  <si>
    <t>01000134130080020190200170</t>
  </si>
  <si>
    <t>34222219621212001X-01</t>
  </si>
  <si>
    <t>任光辉</t>
  </si>
  <si>
    <t>00010834130000002020003575</t>
  </si>
  <si>
    <t>杜泽霖</t>
  </si>
  <si>
    <t>00010834130000002019000362</t>
  </si>
  <si>
    <t>342221196409214523-01</t>
  </si>
  <si>
    <t>窦翟英</t>
  </si>
  <si>
    <t>00010834130000002020005007</t>
  </si>
  <si>
    <t>李佳尚</t>
  </si>
  <si>
    <t>00010834130000002019000107</t>
  </si>
  <si>
    <t>342224198207182074-01</t>
  </si>
  <si>
    <t>朱浩</t>
  </si>
  <si>
    <t>01000134130080020180800114</t>
  </si>
  <si>
    <t>342221198502090034-01</t>
  </si>
  <si>
    <t>00010834130000002020006858</t>
  </si>
  <si>
    <t>342201198912151420-01</t>
  </si>
  <si>
    <t>张萌萌</t>
  </si>
  <si>
    <t>01000134130080020180600694</t>
  </si>
  <si>
    <t>341322199709040419-01</t>
  </si>
  <si>
    <t>陈尚闯</t>
  </si>
  <si>
    <t>00010834130000002020002531</t>
  </si>
  <si>
    <t>342225198808282413-01</t>
  </si>
  <si>
    <t>王豪杰</t>
  </si>
  <si>
    <t>00010834130000002019008369</t>
  </si>
  <si>
    <t>342221198908056581-01</t>
  </si>
  <si>
    <t>刘盼盼</t>
  </si>
  <si>
    <t>00010834130000002020004990</t>
  </si>
  <si>
    <t>342225198103064934-01</t>
  </si>
  <si>
    <t>吴怀布</t>
  </si>
  <si>
    <t>00010834130000002019012437</t>
  </si>
  <si>
    <t>342222199202180100-01</t>
  </si>
  <si>
    <t>孙碧玉</t>
  </si>
  <si>
    <t>00010834130000002019009909</t>
  </si>
  <si>
    <t>342222197402153247-01</t>
  </si>
  <si>
    <t>杨梅</t>
  </si>
  <si>
    <t>00010834130000002020007615</t>
  </si>
  <si>
    <t>342224199412130024-01</t>
  </si>
  <si>
    <t>陆洲</t>
  </si>
  <si>
    <t>01000134130080020170400159</t>
  </si>
  <si>
    <t>342201199707244438-01</t>
  </si>
  <si>
    <t>张增光</t>
  </si>
  <si>
    <t>00010834130000002020000931</t>
  </si>
  <si>
    <t>342224199204041924-01</t>
  </si>
  <si>
    <t>叶雨晴</t>
  </si>
  <si>
    <t>00010834130000002019005844</t>
  </si>
  <si>
    <t>342221199606044512-01</t>
  </si>
  <si>
    <t>徐远宽</t>
  </si>
  <si>
    <t>00010834130000002020008827</t>
  </si>
  <si>
    <t>34222419620216103X-01</t>
  </si>
  <si>
    <t>王庆雪</t>
  </si>
  <si>
    <t>00010834130000002019010298</t>
  </si>
  <si>
    <t>342225199809226629-01</t>
  </si>
  <si>
    <t>赵梦瑶</t>
  </si>
  <si>
    <t>00010834130000002020007891</t>
  </si>
  <si>
    <t>342224196503020046-01</t>
  </si>
  <si>
    <t>王祖云</t>
  </si>
  <si>
    <t>00010834000000002019017569</t>
  </si>
  <si>
    <t>342224197502110829-01</t>
  </si>
  <si>
    <t>孔雪</t>
  </si>
  <si>
    <t>00010834130000002019008800</t>
  </si>
  <si>
    <t>342224198710101534-01</t>
  </si>
  <si>
    <t>顾旭</t>
  </si>
  <si>
    <t>00010834130000002019012076</t>
  </si>
  <si>
    <t>34222219750223006X-01</t>
  </si>
  <si>
    <t>苏真</t>
  </si>
  <si>
    <t>00010834130000002019003252</t>
  </si>
  <si>
    <t>342201196310031211-01</t>
  </si>
  <si>
    <t>张敬轩</t>
  </si>
  <si>
    <t>00010834130000002020001926</t>
  </si>
  <si>
    <t>342222197503056016-01</t>
  </si>
  <si>
    <t>张兵</t>
  </si>
  <si>
    <t>00010834130000002019012767</t>
  </si>
  <si>
    <t>34222219720312008X-01</t>
  </si>
  <si>
    <t>李德珠</t>
  </si>
  <si>
    <t>00010834130000002019000897</t>
  </si>
  <si>
    <t>342224198102131916-01</t>
  </si>
  <si>
    <t>李成</t>
  </si>
  <si>
    <t>00010834130000002019007243</t>
  </si>
  <si>
    <t>342224199607210032-01</t>
  </si>
  <si>
    <t>徐一文</t>
  </si>
  <si>
    <t>01000134130080020180700507</t>
  </si>
  <si>
    <t>342222197502032856-01</t>
  </si>
  <si>
    <t>付玉弟</t>
  </si>
  <si>
    <t>00010834130000002019012951</t>
  </si>
  <si>
    <t>342222196302050406-01</t>
  </si>
  <si>
    <t>卜令娟</t>
  </si>
  <si>
    <t>00010834130000002020006979</t>
  </si>
  <si>
    <t>342224198708081714-01</t>
  </si>
  <si>
    <t>朱红卫</t>
  </si>
  <si>
    <t>00010834130000002020007818</t>
  </si>
  <si>
    <t>342224197612100453-01</t>
  </si>
  <si>
    <t>陈学敏</t>
  </si>
  <si>
    <t>00010834130000002019010636</t>
  </si>
  <si>
    <t>342225199210032860-01</t>
  </si>
  <si>
    <t>孟丹丹</t>
  </si>
  <si>
    <t>01000134130080020180800286</t>
  </si>
  <si>
    <t>文中原</t>
  </si>
  <si>
    <t>00010834130000002019000044</t>
  </si>
  <si>
    <t>342222198704168027-01</t>
  </si>
  <si>
    <t>田甜</t>
  </si>
  <si>
    <t>00010834130000002020003518</t>
  </si>
  <si>
    <t>342221198110050017-01</t>
  </si>
  <si>
    <t>朱晓枫</t>
  </si>
  <si>
    <t>00010834130000002020001637</t>
  </si>
  <si>
    <t>欧培培</t>
  </si>
  <si>
    <t>00010834130000002019004229</t>
  </si>
  <si>
    <t>342224198912010497-01</t>
  </si>
  <si>
    <t>01000134130080020180700381</t>
  </si>
  <si>
    <t>邱佩</t>
  </si>
  <si>
    <t>00010834130000002019000725</t>
  </si>
  <si>
    <t>342201198706300018-01</t>
  </si>
  <si>
    <t>赵明祥</t>
  </si>
  <si>
    <t>00010834130000002019010923</t>
  </si>
  <si>
    <t>342224198605050093-01</t>
  </si>
  <si>
    <t>戚磊</t>
  </si>
  <si>
    <t>01000134130080020190300373</t>
  </si>
  <si>
    <t>342224196501140028-01</t>
  </si>
  <si>
    <t>张荣英</t>
  </si>
  <si>
    <t>01000134130080020190200354</t>
  </si>
  <si>
    <t>342225199209064056-01</t>
  </si>
  <si>
    <t>张齐</t>
  </si>
  <si>
    <t>00010834130000002020004748</t>
  </si>
  <si>
    <t>342225198406284424-01</t>
  </si>
  <si>
    <t>l李艳</t>
  </si>
  <si>
    <t>00010834000000002019018512</t>
  </si>
  <si>
    <t>342224197305050345-01</t>
  </si>
  <si>
    <t>娄艳</t>
  </si>
  <si>
    <t>00010834130000002019006138</t>
  </si>
  <si>
    <t>342201196806230417-01</t>
  </si>
  <si>
    <t>孙立军</t>
  </si>
  <si>
    <t>00010834130000002019013719</t>
  </si>
  <si>
    <t>342222198811130112-01</t>
  </si>
  <si>
    <t>吴优</t>
  </si>
  <si>
    <t>00010834130000002019000944</t>
  </si>
  <si>
    <t>342201198512037944-01</t>
  </si>
  <si>
    <t>马欠欠</t>
  </si>
  <si>
    <t>00010834130000002020005371</t>
  </si>
  <si>
    <t>朱海才</t>
  </si>
  <si>
    <t>00010834130000002019002895</t>
  </si>
  <si>
    <t>342224197002030136-01</t>
  </si>
  <si>
    <t>00010834130000002019003775</t>
  </si>
  <si>
    <t>342224198112100451-01</t>
  </si>
  <si>
    <t>宣光雷</t>
  </si>
  <si>
    <t>00010834130000002020001305</t>
  </si>
  <si>
    <t>342221198004065055-01</t>
  </si>
  <si>
    <t>李俊峰</t>
  </si>
  <si>
    <t>00010834130000002019011532</t>
  </si>
  <si>
    <t>342201197207256417-01</t>
  </si>
  <si>
    <t>邢学岭</t>
  </si>
  <si>
    <t>00010834130000002019001708</t>
  </si>
  <si>
    <t>342224196608181604-01</t>
  </si>
  <si>
    <t>顾井梅</t>
  </si>
  <si>
    <t>00010834130000002019007042</t>
  </si>
  <si>
    <t>342222198401028043-01</t>
  </si>
  <si>
    <t>蔡徐凤</t>
  </si>
  <si>
    <t>00010834130000002020008675</t>
  </si>
  <si>
    <t>342224197101170011-01</t>
  </si>
  <si>
    <t>01000134130080020181000061</t>
  </si>
  <si>
    <t>342222198902257215-01</t>
  </si>
  <si>
    <t>孙玉水</t>
  </si>
  <si>
    <t>00010834130000002020001688</t>
  </si>
  <si>
    <t>342222199610220036-01</t>
  </si>
  <si>
    <t>周子恒</t>
  </si>
  <si>
    <t>00010834130000002020000191</t>
  </si>
  <si>
    <t>342201198710221013-01</t>
  </si>
  <si>
    <t>营政</t>
  </si>
  <si>
    <t>00010834130000002020004836</t>
  </si>
  <si>
    <t>342224199208120486-01</t>
  </si>
  <si>
    <t>陈雪芹</t>
  </si>
  <si>
    <t>00010834130000002019001054</t>
  </si>
  <si>
    <t>342201197705081621-01</t>
  </si>
  <si>
    <t>徐秀芳</t>
  </si>
  <si>
    <t>00010834130000002020005605</t>
  </si>
  <si>
    <t>342221198503045091-01</t>
  </si>
  <si>
    <t>冯峰</t>
  </si>
  <si>
    <t>00010834130000002019011573</t>
  </si>
  <si>
    <t>342225198311244032-01</t>
  </si>
  <si>
    <t>任成业</t>
  </si>
  <si>
    <t>00010834130000002020003340</t>
  </si>
  <si>
    <t>342221198807196024-01</t>
  </si>
  <si>
    <t>宋萌</t>
  </si>
  <si>
    <t>00010834130000002020002603</t>
  </si>
  <si>
    <t>342221199111069240-01</t>
  </si>
  <si>
    <t>于寒秋</t>
  </si>
  <si>
    <t>00010834130000002020004641</t>
  </si>
  <si>
    <t>342224197311291823-01</t>
  </si>
  <si>
    <t>杨书花</t>
  </si>
  <si>
    <t>00010834130000002019006371</t>
  </si>
  <si>
    <t>342222199604070027-01</t>
  </si>
  <si>
    <t>周思蔓</t>
  </si>
  <si>
    <t>00010834130000002019005893</t>
  </si>
  <si>
    <t>00010834130000002019000434</t>
  </si>
  <si>
    <t>342224197109171289-01</t>
  </si>
  <si>
    <t>崔访菊</t>
  </si>
  <si>
    <t>00010834130000002019008754</t>
  </si>
  <si>
    <t>342224197702021142-01</t>
  </si>
  <si>
    <t>谢海涛</t>
  </si>
  <si>
    <t>00010834130000002020005945</t>
  </si>
  <si>
    <t>362421198802198623-01</t>
  </si>
  <si>
    <t>冯菊群</t>
  </si>
  <si>
    <t>00010834130000002019005713</t>
  </si>
  <si>
    <t>342201199711031224-01</t>
  </si>
  <si>
    <t>谢秋雨</t>
  </si>
  <si>
    <t>00010834130000002020005380</t>
  </si>
  <si>
    <t>34220119860217415X-01</t>
  </si>
  <si>
    <t>薄云天</t>
  </si>
  <si>
    <t>00010834130000002019006584</t>
  </si>
  <si>
    <t>321324198909151038-01</t>
  </si>
  <si>
    <t>胡爽</t>
  </si>
  <si>
    <t>00010834130000002020008763</t>
  </si>
  <si>
    <t>342222197304050316-01</t>
  </si>
  <si>
    <t>梁德俏</t>
  </si>
  <si>
    <t>00010834130000002020004684</t>
  </si>
  <si>
    <t>342222199511131804-01</t>
  </si>
  <si>
    <t>黄晶</t>
  </si>
  <si>
    <t>00010834130000002020001862</t>
  </si>
  <si>
    <t>342222197509280115-01</t>
  </si>
  <si>
    <t>王传赞</t>
  </si>
  <si>
    <t>00010834130000002020002611</t>
  </si>
  <si>
    <t>王秋云</t>
  </si>
  <si>
    <t>00010834130000002020006368</t>
  </si>
  <si>
    <t>342201197902045988-01</t>
  </si>
  <si>
    <t>刘敬</t>
  </si>
  <si>
    <t>00010834130000002019010351</t>
  </si>
  <si>
    <t>342201198303061016-01</t>
  </si>
  <si>
    <t>沈亮亮</t>
  </si>
  <si>
    <t>00010834130000002020004300</t>
  </si>
  <si>
    <t>342224197305201748-01</t>
  </si>
  <si>
    <t>赵桂珍</t>
  </si>
  <si>
    <t>00010834130000002019010693</t>
  </si>
  <si>
    <t>342201198110139016-01</t>
  </si>
  <si>
    <t>00010834130000002020005937</t>
  </si>
  <si>
    <t>342201198004305420-01</t>
  </si>
  <si>
    <t>戚娟</t>
  </si>
  <si>
    <t>00010834130000002019004374</t>
  </si>
  <si>
    <t>342222198701280013-01</t>
  </si>
  <si>
    <t>赵贝</t>
  </si>
  <si>
    <t>00010834130000002020008232</t>
  </si>
  <si>
    <t>342224198703260086-01</t>
  </si>
  <si>
    <t>朱珊珊</t>
  </si>
  <si>
    <t>01000134130080020190300507</t>
  </si>
  <si>
    <t>342222199210266043-01</t>
  </si>
  <si>
    <t>齐宋</t>
  </si>
  <si>
    <t>01000134130080020181100329</t>
  </si>
  <si>
    <t>342224198604121822-01</t>
  </si>
  <si>
    <t>张小月</t>
  </si>
  <si>
    <t>00010834130000002019008328</t>
  </si>
  <si>
    <t>342225198910222433-01</t>
  </si>
  <si>
    <t>余太郎</t>
  </si>
  <si>
    <t>00010834130000002019007501</t>
  </si>
  <si>
    <t>34222119881231008X-01</t>
  </si>
  <si>
    <t>信丽莎</t>
  </si>
  <si>
    <t>00010834130000002020001653</t>
  </si>
  <si>
    <t>342222198307280015-01</t>
  </si>
  <si>
    <t>武星</t>
  </si>
  <si>
    <t>00010834130000002019001378</t>
  </si>
  <si>
    <t>342224199808041212-01</t>
  </si>
  <si>
    <t>崔尚南</t>
  </si>
  <si>
    <t>00010834130000002019011356</t>
  </si>
  <si>
    <t>342225199011306646-01</t>
  </si>
  <si>
    <t>朱晓凤</t>
  </si>
  <si>
    <t>00010834130000002019005295</t>
  </si>
  <si>
    <t>342222197002090056-01</t>
  </si>
  <si>
    <t>胡建辉</t>
  </si>
  <si>
    <t>01000134130080020180600266</t>
  </si>
  <si>
    <t>342225198805203636-01</t>
  </si>
  <si>
    <t>徐永</t>
  </si>
  <si>
    <t>00010834000000002019017770</t>
  </si>
  <si>
    <t>342225197411203532-01</t>
  </si>
  <si>
    <t>李荣亮</t>
  </si>
  <si>
    <t>00010834130000002019012349</t>
  </si>
  <si>
    <t>342201196507060817-01</t>
  </si>
  <si>
    <t>张明</t>
  </si>
  <si>
    <t>00010834130000002019010804</t>
  </si>
  <si>
    <t>34222519910806361X-01</t>
  </si>
  <si>
    <t>尹兴远</t>
  </si>
  <si>
    <t>00010834130000002019012404</t>
  </si>
  <si>
    <t>342222196709170020-01</t>
  </si>
  <si>
    <t>李梅</t>
  </si>
  <si>
    <t>00010834130000002019012638</t>
  </si>
  <si>
    <t>34220119910702591X-01</t>
  </si>
  <si>
    <t>张叶全</t>
  </si>
  <si>
    <t>00010834000000002019019329</t>
  </si>
  <si>
    <t>342201198208206459-01</t>
  </si>
  <si>
    <t>邱红飞</t>
  </si>
  <si>
    <t>00010834130000002019005502</t>
  </si>
  <si>
    <t>342221198302020058-01</t>
  </si>
  <si>
    <t>尚奎</t>
  </si>
  <si>
    <t>00010834130000002019006769</t>
  </si>
  <si>
    <t>342225198606033224-01</t>
  </si>
  <si>
    <t>尤丽娜</t>
  </si>
  <si>
    <t>00010834130000002019001999</t>
  </si>
  <si>
    <t>342224198405040472-01</t>
  </si>
  <si>
    <t>高善军</t>
  </si>
  <si>
    <t>00010834130000002019013575</t>
  </si>
  <si>
    <t>342201197710261213-01</t>
  </si>
  <si>
    <t>朱伟</t>
  </si>
  <si>
    <t>00010834130000002020006489</t>
  </si>
  <si>
    <t>342222199202101660-01</t>
  </si>
  <si>
    <t>杜晴晴</t>
  </si>
  <si>
    <t>00010834130000002020000790</t>
  </si>
  <si>
    <t>342201198410294181-01</t>
  </si>
  <si>
    <t>苗苗</t>
  </si>
  <si>
    <t>00010834130000002020004828</t>
  </si>
  <si>
    <t>342224197301010741-01</t>
  </si>
  <si>
    <t>化雅平</t>
  </si>
  <si>
    <t>00010834130000002020002515</t>
  </si>
  <si>
    <t>张路</t>
  </si>
  <si>
    <t>00010834000000002019020556</t>
  </si>
  <si>
    <t>342225199102057104-01</t>
  </si>
  <si>
    <t>梁新凤</t>
  </si>
  <si>
    <t>00010834130000002019002696</t>
  </si>
  <si>
    <t>王晨阳</t>
  </si>
  <si>
    <t>00010834130000002019002879</t>
  </si>
  <si>
    <t>342222198405078419-01</t>
  </si>
  <si>
    <t>刁晓彬</t>
  </si>
  <si>
    <t>00010834130000002019009851</t>
  </si>
  <si>
    <t>朱肖</t>
  </si>
  <si>
    <t>00010834130000002019000019</t>
  </si>
  <si>
    <t>342222198811242018-01</t>
  </si>
  <si>
    <t>朱桐成</t>
  </si>
  <si>
    <t>00010834130000002020007141</t>
  </si>
  <si>
    <t>342221198908100079-01</t>
  </si>
  <si>
    <t>陈晨</t>
  </si>
  <si>
    <t>00010834130000002019005383</t>
  </si>
  <si>
    <t>342224199104051017-01</t>
  </si>
  <si>
    <t>武帅</t>
  </si>
  <si>
    <t>01000134130080020180500023</t>
  </si>
  <si>
    <t>342221198707190055-01</t>
  </si>
  <si>
    <t>王羚先</t>
  </si>
  <si>
    <t>00010834000000002019018213</t>
  </si>
  <si>
    <t>342201199406160820-01</t>
  </si>
  <si>
    <t>陈萍</t>
  </si>
  <si>
    <t>00010834130000002020005291</t>
  </si>
  <si>
    <t>34222119940212502X-01</t>
  </si>
  <si>
    <t>阚贤之</t>
  </si>
  <si>
    <t>00010834130000002019011565</t>
  </si>
  <si>
    <t>342221199012280147-01</t>
  </si>
  <si>
    <t>姚雪晨</t>
  </si>
  <si>
    <t>00010834000000002019019232</t>
  </si>
  <si>
    <t>342221199106021525-01</t>
  </si>
  <si>
    <t>00010834130000002019007091</t>
  </si>
  <si>
    <t>342222199003300026-01</t>
  </si>
  <si>
    <t>武满</t>
  </si>
  <si>
    <t>00010834130000002019001183</t>
  </si>
  <si>
    <t>342221197907055021-01</t>
  </si>
  <si>
    <t>汪素娥</t>
  </si>
  <si>
    <t>01000134130080020190300130</t>
  </si>
  <si>
    <t>342224198509110084-01</t>
  </si>
  <si>
    <t>陆婷婷</t>
  </si>
  <si>
    <t>01000134130080002016500144</t>
  </si>
  <si>
    <t>马浩宇</t>
  </si>
  <si>
    <t>00010834130000002019000459</t>
  </si>
  <si>
    <t>和雨露</t>
  </si>
  <si>
    <t>00010834130000002020002638</t>
  </si>
  <si>
    <t>441225199304201066-01</t>
  </si>
  <si>
    <t>钟金云</t>
  </si>
  <si>
    <t>00010834130000002019005439</t>
  </si>
  <si>
    <t>342222198211200041-01</t>
  </si>
  <si>
    <t>金艳</t>
  </si>
  <si>
    <t>00010834130000002019005916</t>
  </si>
  <si>
    <t>232700198410251216-01</t>
  </si>
  <si>
    <t>施福宝</t>
  </si>
  <si>
    <t>00010834130000002019009933</t>
  </si>
  <si>
    <t>342221198604201567-01</t>
  </si>
  <si>
    <t>00010834130000002019005029</t>
  </si>
  <si>
    <t>340621199412060821-01</t>
  </si>
  <si>
    <t>杨晗</t>
  </si>
  <si>
    <t>00010834130000002020005672</t>
  </si>
  <si>
    <t>342224198508071925-01</t>
  </si>
  <si>
    <t>鲍娜</t>
  </si>
  <si>
    <t>00010834132300002019000014</t>
  </si>
  <si>
    <t>342221199203155015-01</t>
  </si>
  <si>
    <t>孟祥亚</t>
  </si>
  <si>
    <t>00010834130000002020001604</t>
  </si>
  <si>
    <t>342222197105110056-01</t>
  </si>
  <si>
    <t>单旭</t>
  </si>
  <si>
    <t>00010834130000002019012943</t>
  </si>
  <si>
    <t>342201199104233625-01</t>
  </si>
  <si>
    <t>杨雪娇</t>
  </si>
  <si>
    <t>00010834130000002020007746</t>
  </si>
  <si>
    <t>342224199208090352-01</t>
  </si>
  <si>
    <t>陈海豹</t>
  </si>
  <si>
    <t>00010834130000002019005578</t>
  </si>
  <si>
    <t>342201197008146223-01</t>
  </si>
  <si>
    <t>孙芹</t>
  </si>
  <si>
    <t>00010834130000002020006083</t>
  </si>
  <si>
    <t>342221198810230019-01</t>
  </si>
  <si>
    <t>朱超杰</t>
  </si>
  <si>
    <t>00010834130000002020006114</t>
  </si>
  <si>
    <t>342201196208245125-01</t>
  </si>
  <si>
    <t>路凤华</t>
  </si>
  <si>
    <t>00010834130000002019005676</t>
  </si>
  <si>
    <t>342222198612122881-01</t>
  </si>
  <si>
    <t>冯小肖</t>
  </si>
  <si>
    <t>00010834130000002019003148</t>
  </si>
  <si>
    <t>341322199302060012-01</t>
  </si>
  <si>
    <t>蔡自强</t>
  </si>
  <si>
    <t>00010834130000002020001217</t>
  </si>
  <si>
    <t>342201197706077018-01</t>
  </si>
  <si>
    <t>黄海波</t>
  </si>
  <si>
    <t>00010834130000002020007607</t>
  </si>
  <si>
    <t>342221197207084024-01</t>
  </si>
  <si>
    <t>00010834130000002020008257</t>
  </si>
  <si>
    <t>32032419870820354X-01</t>
  </si>
  <si>
    <t>许翠翠</t>
  </si>
  <si>
    <t>00010834130000002020007393</t>
  </si>
  <si>
    <t>342201198205104975-01</t>
  </si>
  <si>
    <t>秦磊磊</t>
  </si>
  <si>
    <t>00010834130000002019001222</t>
  </si>
  <si>
    <t>342225198603270013-01</t>
  </si>
  <si>
    <t>姚飞</t>
  </si>
  <si>
    <t>00010834130000002020004174</t>
  </si>
  <si>
    <t>34222419870108973X-01</t>
  </si>
  <si>
    <t>王耀东</t>
  </si>
  <si>
    <t>00010834130000002020002855</t>
  </si>
  <si>
    <t>342221199003236515-01</t>
  </si>
  <si>
    <t>刘世界</t>
  </si>
  <si>
    <t>00010834130000002019004778</t>
  </si>
  <si>
    <t>342221199809275118-01</t>
  </si>
  <si>
    <t>刘恒心</t>
  </si>
  <si>
    <t>00010834130000002019004972</t>
  </si>
  <si>
    <t>342221199308079231-01</t>
  </si>
  <si>
    <t>张可可</t>
  </si>
  <si>
    <t>00010834130000002020004756</t>
  </si>
  <si>
    <t>342224196603181162-01</t>
  </si>
  <si>
    <t>李桂华</t>
  </si>
  <si>
    <t>00010834130000002020000239</t>
  </si>
  <si>
    <t>34222519891209202X-01</t>
  </si>
  <si>
    <t>王玉娟</t>
  </si>
  <si>
    <t>00010834130000002019010476</t>
  </si>
  <si>
    <t>342201199006033216-01</t>
  </si>
  <si>
    <t>支少帅</t>
  </si>
  <si>
    <t>00010834130000002020001696</t>
  </si>
  <si>
    <t>杨柳</t>
  </si>
  <si>
    <t>00010834000000002019011433</t>
  </si>
  <si>
    <t>342225198309304921-01</t>
  </si>
  <si>
    <t>蒋秋菊</t>
  </si>
  <si>
    <t>00010834130000002019001513</t>
  </si>
  <si>
    <t>342221199611084519-01</t>
  </si>
  <si>
    <t>尚晚振</t>
  </si>
  <si>
    <t>00010834130000002020001612</t>
  </si>
  <si>
    <t>342221199606219212-01</t>
  </si>
  <si>
    <t>文公昂</t>
  </si>
  <si>
    <t>00010834130000002020008482</t>
  </si>
  <si>
    <t>320827197811011011-01</t>
  </si>
  <si>
    <t>任在利</t>
  </si>
  <si>
    <t>00010834130000002019005131</t>
  </si>
  <si>
    <t>342224198201231349-01</t>
  </si>
  <si>
    <t>王永君</t>
  </si>
  <si>
    <t>00010834130000002020005259</t>
  </si>
  <si>
    <t>342224199012161243-01</t>
  </si>
  <si>
    <t>贺甜</t>
  </si>
  <si>
    <t>00010834130000002020000095</t>
  </si>
  <si>
    <t>342201199502053216-01</t>
  </si>
  <si>
    <t>王帅</t>
  </si>
  <si>
    <t>00010834130000002020006286</t>
  </si>
  <si>
    <t>41148119900818064X-01</t>
  </si>
  <si>
    <t>赵川楠</t>
  </si>
  <si>
    <t>00010834130000002020004668</t>
  </si>
  <si>
    <t>34222419920223065X-01</t>
  </si>
  <si>
    <t>毕威</t>
  </si>
  <si>
    <t>00010834130000002019007681</t>
  </si>
  <si>
    <t>342224197606170017-01</t>
  </si>
  <si>
    <t>崔永育</t>
  </si>
  <si>
    <t>00010834130000002019005498</t>
  </si>
  <si>
    <t>342222199203250035-01</t>
  </si>
  <si>
    <t>屈恒</t>
  </si>
  <si>
    <t>01000134130080020190200303</t>
  </si>
  <si>
    <t>342221199205200043-01</t>
  </si>
  <si>
    <t>魏景莉</t>
  </si>
  <si>
    <t>00010834130000002020005961</t>
  </si>
  <si>
    <t>342225199509167030-01</t>
  </si>
  <si>
    <t>韩金利</t>
  </si>
  <si>
    <t>00010834130000002019005238</t>
  </si>
  <si>
    <t>342222199209101233-01</t>
  </si>
  <si>
    <t>刘利</t>
  </si>
  <si>
    <t>00010834130000002019005764</t>
  </si>
  <si>
    <t>34222519910520283X-01</t>
  </si>
  <si>
    <t>谢海锋</t>
  </si>
  <si>
    <t>00010834000000002019019511</t>
  </si>
  <si>
    <t>342224198910040270-01</t>
  </si>
  <si>
    <t>01000134130080020180900173</t>
  </si>
  <si>
    <t>342201199110011236-01</t>
  </si>
  <si>
    <t>刘文波</t>
  </si>
  <si>
    <t>00010834130000002020009090</t>
  </si>
  <si>
    <t>342225197905182428-01</t>
  </si>
  <si>
    <t>王慧平</t>
  </si>
  <si>
    <t>00010834130000002019012236</t>
  </si>
  <si>
    <t>34220119870801081X-01</t>
  </si>
  <si>
    <t>王俊杰</t>
  </si>
  <si>
    <t>00010834130000002019000821</t>
  </si>
  <si>
    <t>34222419791009125X-01</t>
  </si>
  <si>
    <t>崔超</t>
  </si>
  <si>
    <t>00010834130000002019013876</t>
  </si>
  <si>
    <t>342221199207040522-01</t>
  </si>
  <si>
    <t>孙苗苗</t>
  </si>
  <si>
    <t>00010834130000002020003948</t>
  </si>
  <si>
    <t>342222198404203628-01</t>
  </si>
  <si>
    <t>林娜</t>
  </si>
  <si>
    <t>00010834130000002020004676</t>
  </si>
  <si>
    <t>342221198605090053-01</t>
  </si>
  <si>
    <t>蒋佩</t>
  </si>
  <si>
    <t>00010834130000002019007075</t>
  </si>
  <si>
    <t>342225198711100038-01</t>
  </si>
  <si>
    <t>卢翔宇</t>
  </si>
  <si>
    <t>01000134130080020180900190</t>
  </si>
  <si>
    <t>刘彩虹</t>
  </si>
  <si>
    <t>00010834130000002019000116</t>
  </si>
  <si>
    <t>342224198512111512-01</t>
  </si>
  <si>
    <t>00010834130000002019002991</t>
  </si>
  <si>
    <t>34220119800425642X-01</t>
  </si>
  <si>
    <t>王秀梅</t>
  </si>
  <si>
    <t>00010834130000002019013622</t>
  </si>
  <si>
    <t>342225198512013644-01</t>
  </si>
  <si>
    <t>卢灿芳</t>
  </si>
  <si>
    <t>00010834130000002020008626</t>
  </si>
  <si>
    <t>342225199309294027-01</t>
  </si>
  <si>
    <t>史宁</t>
  </si>
  <si>
    <t>00010834130000002019012197</t>
  </si>
  <si>
    <t>342222197608050139-01</t>
  </si>
  <si>
    <t>徐鹏</t>
  </si>
  <si>
    <t>00010834130000002019014037</t>
  </si>
  <si>
    <t>342221198009235017-01</t>
  </si>
  <si>
    <t>董志立</t>
  </si>
  <si>
    <t>00010834130000002020002172</t>
  </si>
  <si>
    <t>342222199104070071-01</t>
  </si>
  <si>
    <t>赵摞</t>
  </si>
  <si>
    <t>01000134130080020180900212</t>
  </si>
  <si>
    <t>342221199209105027-01</t>
  </si>
  <si>
    <t>沈颖颖</t>
  </si>
  <si>
    <t>00010834130000002019005045</t>
  </si>
  <si>
    <t>230405196804010719-01</t>
  </si>
  <si>
    <t>张文武</t>
  </si>
  <si>
    <t>00010834130000002019002493</t>
  </si>
  <si>
    <t>342201198903269056-01</t>
  </si>
  <si>
    <t>谭永成</t>
  </si>
  <si>
    <t>00010834130000002020005435</t>
  </si>
  <si>
    <t>342221198409260115-01</t>
  </si>
  <si>
    <t>周群</t>
  </si>
  <si>
    <t>00010834130000002020005689</t>
  </si>
  <si>
    <t>34222519930201001X-01</t>
  </si>
  <si>
    <t>00010834130000002019005885</t>
  </si>
  <si>
    <t>342201199408290231-01</t>
  </si>
  <si>
    <t>杨飞飞</t>
  </si>
  <si>
    <t>00010834130000002020005443</t>
  </si>
  <si>
    <t>342221198807170035-01</t>
  </si>
  <si>
    <t>郭浩</t>
  </si>
  <si>
    <t>00010834130000002019013446</t>
  </si>
  <si>
    <t>32038119870909352X-01</t>
  </si>
  <si>
    <t>张菊</t>
  </si>
  <si>
    <t>00010834130000002020002951</t>
  </si>
  <si>
    <t>342224199806012063-01</t>
  </si>
  <si>
    <t>马晓雨</t>
  </si>
  <si>
    <t>00010834130000002020000011</t>
  </si>
  <si>
    <t>34222419870311015X-01</t>
  </si>
  <si>
    <t>杨少锋</t>
  </si>
  <si>
    <t>00010834130000002020006155</t>
  </si>
  <si>
    <t>342224198009241926-01</t>
  </si>
  <si>
    <t>00010834130000002020004088</t>
  </si>
  <si>
    <t>342221199801287413-01</t>
  </si>
  <si>
    <t>郭繁昌</t>
  </si>
  <si>
    <t>00010834130000002019013487</t>
  </si>
  <si>
    <t>342224197607280648-01</t>
  </si>
  <si>
    <t>朱兰兰</t>
  </si>
  <si>
    <t>00010834130000002019009021</t>
  </si>
  <si>
    <t>34222119740426004X-01</t>
  </si>
  <si>
    <t>黄银梅</t>
  </si>
  <si>
    <t>00010834130000002020000837</t>
  </si>
  <si>
    <t>342224199405010614-01</t>
  </si>
  <si>
    <t>徐远征</t>
  </si>
  <si>
    <t>00010834130000002020007184</t>
  </si>
  <si>
    <t>342201198710177227-01</t>
  </si>
  <si>
    <t>解华玲</t>
  </si>
  <si>
    <t>01000134130080020180900479</t>
  </si>
  <si>
    <t>342201197406255628-01</t>
  </si>
  <si>
    <t>张秀峰</t>
  </si>
  <si>
    <t>00010834130000002019013583</t>
  </si>
  <si>
    <t>342222199101281623-01</t>
  </si>
  <si>
    <t>张晴</t>
  </si>
  <si>
    <t>00010834130000002020005111</t>
  </si>
  <si>
    <t>34222419900520118X-01</t>
  </si>
  <si>
    <t>杨桂</t>
  </si>
  <si>
    <t>00010834130000002019003767</t>
  </si>
  <si>
    <t>340621198412164845-01</t>
  </si>
  <si>
    <t>曹园园</t>
  </si>
  <si>
    <t>00010834130000002020002791</t>
  </si>
  <si>
    <t>342201199110102920-01</t>
  </si>
  <si>
    <t>00010834130000002020004246</t>
  </si>
  <si>
    <t>342224198807101274-01</t>
  </si>
  <si>
    <t>赵言款</t>
  </si>
  <si>
    <t>00010834130000002019013825</t>
  </si>
  <si>
    <t>342222197907142156-01</t>
  </si>
  <si>
    <t>张文举</t>
  </si>
  <si>
    <t>00010834130000002020003534</t>
  </si>
  <si>
    <t>342222198507117642-01</t>
  </si>
  <si>
    <t>刘辉</t>
  </si>
  <si>
    <t>00010834130000002019005828</t>
  </si>
  <si>
    <t>340603197611090212-01</t>
  </si>
  <si>
    <t>任雪松</t>
  </si>
  <si>
    <t>00010834130000002020008110</t>
  </si>
  <si>
    <t>342224198106130830-01</t>
  </si>
  <si>
    <t>张雪风</t>
  </si>
  <si>
    <t>00010834130000002019006613</t>
  </si>
  <si>
    <t>342225198510044420-01</t>
  </si>
  <si>
    <t>彭玉香</t>
  </si>
  <si>
    <t>00010834130000002020008771</t>
  </si>
  <si>
    <t>342222198303224411-01</t>
  </si>
  <si>
    <t>苏海波</t>
  </si>
  <si>
    <t>00010834130000002019013190</t>
  </si>
  <si>
    <t>342201198910043610-01</t>
  </si>
  <si>
    <t>00010834130000002020007703</t>
  </si>
  <si>
    <t>342224199406280077-01</t>
  </si>
  <si>
    <t>李晓凡</t>
  </si>
  <si>
    <t>00010834130000002019002604</t>
  </si>
  <si>
    <t>342224196902061064-01</t>
  </si>
  <si>
    <t>晏雪侠</t>
  </si>
  <si>
    <t>00010834130000002019010940</t>
  </si>
  <si>
    <t>34222119780430155X-01</t>
  </si>
  <si>
    <t>01000134130080020190200522</t>
  </si>
  <si>
    <t>342221199806215515-01</t>
  </si>
  <si>
    <t>汪一铭</t>
  </si>
  <si>
    <t>01000134130080020190200555</t>
  </si>
  <si>
    <t>342222199002192414-01</t>
  </si>
  <si>
    <t>00010834130000002020001991</t>
  </si>
  <si>
    <t>342225198911282489-01</t>
  </si>
  <si>
    <t>袁园</t>
  </si>
  <si>
    <t>01000134130080020181000131</t>
  </si>
  <si>
    <t>342221199206194511-01</t>
  </si>
  <si>
    <t>夏康佳</t>
  </si>
  <si>
    <t>00010834130000002020005179</t>
  </si>
  <si>
    <t>342221198904080066-01</t>
  </si>
  <si>
    <t>董稳</t>
  </si>
  <si>
    <t>00010834130000002019007180</t>
  </si>
  <si>
    <t>342201199605240460-01</t>
  </si>
  <si>
    <t>曹艳艳</t>
  </si>
  <si>
    <t>00010834130000002020007504</t>
  </si>
  <si>
    <t>34062119920607830X-01</t>
  </si>
  <si>
    <t>谭冯忍</t>
  </si>
  <si>
    <t>01000134130080020180700084</t>
  </si>
  <si>
    <t>342201199105014870-01</t>
  </si>
  <si>
    <t>马子健</t>
  </si>
  <si>
    <t>00010834130000002019009136</t>
  </si>
  <si>
    <t>342224197707019084-01</t>
  </si>
  <si>
    <t>张瑞杰</t>
  </si>
  <si>
    <t>00010834130000002019005801</t>
  </si>
  <si>
    <t>342221199010040035-01</t>
  </si>
  <si>
    <t>陈攀</t>
  </si>
  <si>
    <t>00010834130000002019013438</t>
  </si>
  <si>
    <t>342224198709021246-01</t>
  </si>
  <si>
    <t>赵晴晴</t>
  </si>
  <si>
    <t>00010834130000002019011397</t>
  </si>
  <si>
    <t>340102198403012026-01</t>
  </si>
  <si>
    <t>包倩</t>
  </si>
  <si>
    <t>00010834130000002019003041</t>
  </si>
  <si>
    <t>342221198311296566-01</t>
  </si>
  <si>
    <t>赵焕引</t>
  </si>
  <si>
    <t>00010834130000002019007585</t>
  </si>
  <si>
    <t>342224199006020962-01</t>
  </si>
  <si>
    <t>刘彩华</t>
  </si>
  <si>
    <t>00010834130000002019003759</t>
  </si>
  <si>
    <t>342224198704290762-01</t>
  </si>
  <si>
    <t>吴秀秀</t>
  </si>
  <si>
    <t>00010834130000002019010915</t>
  </si>
  <si>
    <t>342224199201141751-01</t>
  </si>
  <si>
    <t>庄志威</t>
  </si>
  <si>
    <t>00010834130000002019009466</t>
  </si>
  <si>
    <t>34222419851005055X-01</t>
  </si>
  <si>
    <t>方胜飞</t>
  </si>
  <si>
    <t>01000134130080020190100031</t>
  </si>
  <si>
    <t>34132219920610242X-01</t>
  </si>
  <si>
    <t>胡冰</t>
  </si>
  <si>
    <t>00010834130000002019002047</t>
  </si>
  <si>
    <t>342221198209183557-01</t>
  </si>
  <si>
    <t>王丙刚</t>
  </si>
  <si>
    <t>00010834130000002019011485</t>
  </si>
  <si>
    <t>342224199004042017-01</t>
  </si>
  <si>
    <t>00010834130000002020004254</t>
  </si>
  <si>
    <t>342224197607030083-01</t>
  </si>
  <si>
    <t>张晓琴</t>
  </si>
  <si>
    <t>00010834130000002019011975</t>
  </si>
  <si>
    <t>34222419761205053X-01</t>
  </si>
  <si>
    <t>张安全</t>
  </si>
  <si>
    <t>00010834130000002019009072</t>
  </si>
  <si>
    <t>342224198702111329-01</t>
  </si>
  <si>
    <t>张银雪</t>
  </si>
  <si>
    <t>00010834130000002019001335</t>
  </si>
  <si>
    <t>342201197002115928-01</t>
  </si>
  <si>
    <t>韩贤梅</t>
  </si>
  <si>
    <t>00010834130000002020000343</t>
  </si>
  <si>
    <t>342225198904202831-01</t>
  </si>
  <si>
    <t>邵傅骁</t>
  </si>
  <si>
    <t>00010834130000002019010450</t>
  </si>
  <si>
    <t>342224197203130651-01</t>
  </si>
  <si>
    <t>赵林</t>
  </si>
  <si>
    <t>01000134130080020180500656</t>
  </si>
  <si>
    <t>342221199011244566-01</t>
  </si>
  <si>
    <t>王茹</t>
  </si>
  <si>
    <t>00010834130000002020001629</t>
  </si>
  <si>
    <t>342224199702161320-01</t>
  </si>
  <si>
    <t>胡海莉</t>
  </si>
  <si>
    <t>00010834130000002020004801</t>
  </si>
  <si>
    <t>34222419840417126X-01</t>
  </si>
  <si>
    <t>孙大为</t>
  </si>
  <si>
    <t>00010834130000002019002194</t>
  </si>
  <si>
    <t>342225199408094434-01</t>
  </si>
  <si>
    <t>吴旭</t>
  </si>
  <si>
    <t>00010834130000002019011926</t>
  </si>
  <si>
    <t>34222219960819123X-01</t>
  </si>
  <si>
    <t>丁兴晨</t>
  </si>
  <si>
    <t>00010834130000002019010087</t>
  </si>
  <si>
    <t>342225197102151871-01</t>
  </si>
  <si>
    <t>董伟</t>
  </si>
  <si>
    <t>00010834130000002019006752</t>
  </si>
  <si>
    <t>342201198904274738-01</t>
  </si>
  <si>
    <t>马时雷</t>
  </si>
  <si>
    <t>01000134130080020181100193</t>
  </si>
  <si>
    <t>342221199209060025-01</t>
  </si>
  <si>
    <t>冯震</t>
  </si>
  <si>
    <t>01000134130080020170400167</t>
  </si>
  <si>
    <t>34222419830716034X-01</t>
  </si>
  <si>
    <t>周恩妹</t>
  </si>
  <si>
    <t>01000134130080020190200207</t>
  </si>
  <si>
    <t>342222199606194429-01</t>
  </si>
  <si>
    <t>孟月</t>
  </si>
  <si>
    <t>00010834130000002019004622</t>
  </si>
  <si>
    <t>342224199205160677-01</t>
  </si>
  <si>
    <t>朱小路</t>
  </si>
  <si>
    <t>00010834130000002019005650</t>
  </si>
  <si>
    <t>342222197410026475-01</t>
  </si>
  <si>
    <t>朱建军</t>
  </si>
  <si>
    <t>00010834130000002019013315</t>
  </si>
  <si>
    <t>342222198204136811-01</t>
  </si>
  <si>
    <t>张太和</t>
  </si>
  <si>
    <t>00010834130000002020003411</t>
  </si>
  <si>
    <t>342221199508111056-01</t>
  </si>
  <si>
    <t>董强强</t>
  </si>
  <si>
    <t>00010834130000002020007674</t>
  </si>
  <si>
    <t>342221199405024574-01</t>
  </si>
  <si>
    <t>徐诗昊</t>
  </si>
  <si>
    <t>00010834130000002020006067</t>
  </si>
  <si>
    <t>342224199611162029-01</t>
  </si>
  <si>
    <t>邵红</t>
  </si>
  <si>
    <t>00010834130000002019005123</t>
  </si>
  <si>
    <t>342224197302151925-01</t>
  </si>
  <si>
    <t>曹则芹</t>
  </si>
  <si>
    <t>00010834130000002020006139</t>
  </si>
  <si>
    <t>342224199711120993-01</t>
  </si>
  <si>
    <t>00010834130000002019008906</t>
  </si>
  <si>
    <t>342225196812198055-01</t>
  </si>
  <si>
    <t>时兴光</t>
  </si>
  <si>
    <t>00010834130000002019010417</t>
  </si>
  <si>
    <t>340604197610151024-01</t>
  </si>
  <si>
    <t>朱维维</t>
  </si>
  <si>
    <t>00010834130000002019009554</t>
  </si>
  <si>
    <t>342201197710037713-01</t>
  </si>
  <si>
    <t>张玉杰</t>
  </si>
  <si>
    <t>00010834130000002020002960</t>
  </si>
  <si>
    <t>342224198111240014-01</t>
  </si>
  <si>
    <t>徐峰</t>
  </si>
  <si>
    <t>01000134130080020190300308</t>
  </si>
  <si>
    <t>342225199506124924-01</t>
  </si>
  <si>
    <t>韩蕊</t>
  </si>
  <si>
    <t>00010834130000002019012009</t>
  </si>
  <si>
    <t>342222196610164413-01</t>
  </si>
  <si>
    <t>夏献超</t>
  </si>
  <si>
    <t>00010834130000002020007720</t>
  </si>
  <si>
    <t>342122197510024420-01</t>
  </si>
  <si>
    <t>程莉萍</t>
  </si>
  <si>
    <t>00010834130000002019004149</t>
  </si>
  <si>
    <t>342224199603160082-01</t>
  </si>
  <si>
    <t>袁悦</t>
  </si>
  <si>
    <t>00010834130000002019010652</t>
  </si>
  <si>
    <t>342201199006127925-01</t>
  </si>
  <si>
    <t>00010834130000002020008345</t>
  </si>
  <si>
    <t>34222219740510001X-01</t>
  </si>
  <si>
    <t>蒋全刚</t>
  </si>
  <si>
    <t>00010834130000002020004326</t>
  </si>
  <si>
    <t>342221197901097415-01</t>
  </si>
  <si>
    <t>甘兴虎</t>
  </si>
  <si>
    <t>00010834130000002019001280</t>
  </si>
  <si>
    <t>341322199011202420-01</t>
  </si>
  <si>
    <t>丛艳</t>
  </si>
  <si>
    <t>00010834130000002019010100</t>
  </si>
  <si>
    <t>342222197112260036-01</t>
  </si>
  <si>
    <t>周超</t>
  </si>
  <si>
    <t>00010834130000002020003420</t>
  </si>
  <si>
    <t>342222198212230023-01</t>
  </si>
  <si>
    <t>张瑜</t>
  </si>
  <si>
    <t>00010834130000002019001126</t>
  </si>
  <si>
    <t>342201197711010029-01</t>
  </si>
  <si>
    <t>01000134130080020180800421</t>
  </si>
  <si>
    <t>于伟</t>
  </si>
  <si>
    <t>00010834130000002019002942</t>
  </si>
  <si>
    <t>342224198203120853-01</t>
  </si>
  <si>
    <t>胡小向</t>
  </si>
  <si>
    <t>00010834130000002019005287</t>
  </si>
  <si>
    <t>340602198804051023-01</t>
  </si>
  <si>
    <t>常莹</t>
  </si>
  <si>
    <t>00010834130000002020009008</t>
  </si>
  <si>
    <t>342201199310023274-01</t>
  </si>
  <si>
    <t>00010834130000002020001508</t>
  </si>
  <si>
    <t>342201198403161663-01</t>
  </si>
  <si>
    <t>周燕杰</t>
  </si>
  <si>
    <t>00010834130000002019004794</t>
  </si>
  <si>
    <t>342201198912102995-01</t>
  </si>
  <si>
    <t>张威</t>
  </si>
  <si>
    <t>00010834130000002019007823</t>
  </si>
  <si>
    <t>34102219910208155X-01</t>
  </si>
  <si>
    <t>汪发敏</t>
  </si>
  <si>
    <t>00010834130000002020001811</t>
  </si>
  <si>
    <t>342224197410050267-01</t>
  </si>
  <si>
    <t>马素兰</t>
  </si>
  <si>
    <t>00010834130000002020001766</t>
  </si>
  <si>
    <t>342224199310201370-01</t>
  </si>
  <si>
    <t>李明明</t>
  </si>
  <si>
    <t>00010834130000002020003181</t>
  </si>
  <si>
    <t>342224198307080112-01</t>
  </si>
  <si>
    <t>赵永跃</t>
  </si>
  <si>
    <t>01000134130080020190200215</t>
  </si>
  <si>
    <t>342225198912240045-01</t>
  </si>
  <si>
    <t>时洋洋</t>
  </si>
  <si>
    <t>01000134130080020180900149</t>
  </si>
  <si>
    <t>342201198408144942-01</t>
  </si>
  <si>
    <t>秦凤</t>
  </si>
  <si>
    <t>00010834130000002019009128</t>
  </si>
  <si>
    <t>342201198002012034-01</t>
  </si>
  <si>
    <t>葛修同</t>
  </si>
  <si>
    <t>00010834130000002020002814</t>
  </si>
  <si>
    <t>窦红星</t>
  </si>
  <si>
    <t>00010834130000002019000066</t>
  </si>
  <si>
    <t>342201197401022446-01</t>
  </si>
  <si>
    <t>梁婷婷</t>
  </si>
  <si>
    <t>00010834130000002019001669</t>
  </si>
  <si>
    <t>342224199808300819-01</t>
  </si>
  <si>
    <t>张凯利</t>
  </si>
  <si>
    <t>00010834130000002019005447</t>
  </si>
  <si>
    <t>342222199510080523-01</t>
  </si>
  <si>
    <t>王文锦</t>
  </si>
  <si>
    <t>00010834130000002019010126</t>
  </si>
  <si>
    <t>342225198910197012-01</t>
  </si>
  <si>
    <t>郑雷</t>
  </si>
  <si>
    <t>00010834130000002020002308</t>
  </si>
  <si>
    <t>342224197205251246-01</t>
  </si>
  <si>
    <t>周巧云</t>
  </si>
  <si>
    <t>00010834130000002019004884</t>
  </si>
  <si>
    <t>342222198904201282-01</t>
  </si>
  <si>
    <t>00010834130000002019006816</t>
  </si>
  <si>
    <t>342221196410083583-01</t>
  </si>
  <si>
    <t>00010834130000002019005527</t>
  </si>
  <si>
    <t>吴大卫</t>
  </si>
  <si>
    <t>00010834130000002019003898</t>
  </si>
  <si>
    <t>342201198109084417-01</t>
  </si>
  <si>
    <t>武云计</t>
  </si>
  <si>
    <t>00010834130000002020002759</t>
  </si>
  <si>
    <t>342201199603025118-01</t>
  </si>
  <si>
    <t>梅佳能</t>
  </si>
  <si>
    <t>00010834130000002020003956</t>
  </si>
  <si>
    <t>342225199212020011-01</t>
  </si>
  <si>
    <t>01000134130080020190200571</t>
  </si>
  <si>
    <t>342225199102157850-01</t>
  </si>
  <si>
    <t>郑向前</t>
  </si>
  <si>
    <t>00010834130000002019001861</t>
  </si>
  <si>
    <t>342225198308134959-01</t>
  </si>
  <si>
    <t>汪宾</t>
  </si>
  <si>
    <t>00010834130000002019010521</t>
  </si>
  <si>
    <t>34220119870702043X-01</t>
  </si>
  <si>
    <t>芦二宝</t>
  </si>
  <si>
    <t>00010834130000002019010781</t>
  </si>
  <si>
    <t>342221199010225574-01</t>
  </si>
  <si>
    <t>杨辉</t>
  </si>
  <si>
    <t>00010834130000002020008579</t>
  </si>
  <si>
    <t>342221199312041543-01</t>
  </si>
  <si>
    <t>范晓淼</t>
  </si>
  <si>
    <t>00010834130000002020003892</t>
  </si>
  <si>
    <t>342224198706110518-01</t>
  </si>
  <si>
    <t>顾桂林</t>
  </si>
  <si>
    <t>00010834130000002019008094</t>
  </si>
  <si>
    <t>薛静静</t>
  </si>
  <si>
    <t>01000134130080020180400047</t>
  </si>
  <si>
    <t>342221198804290090-01</t>
  </si>
  <si>
    <t>01000134130080020180600170</t>
  </si>
  <si>
    <t>342222198304148043-01</t>
  </si>
  <si>
    <t>柳敬</t>
  </si>
  <si>
    <t>00010834130000002020003454</t>
  </si>
  <si>
    <t>342224199505012019-01</t>
  </si>
  <si>
    <t>张学义</t>
  </si>
  <si>
    <t>00010834130000002020006608</t>
  </si>
  <si>
    <t>342225199604040505-01</t>
  </si>
  <si>
    <t>李子璇</t>
  </si>
  <si>
    <t>00010834130000002019008336</t>
  </si>
  <si>
    <t>342221199009180081-01</t>
  </si>
  <si>
    <t>陈倩楠</t>
  </si>
  <si>
    <t>00010834130000002020006180</t>
  </si>
  <si>
    <t>342201197210270826-01</t>
  </si>
  <si>
    <t>王红侠</t>
  </si>
  <si>
    <t>00010834130000002019010271</t>
  </si>
  <si>
    <t>342222199103164017-01</t>
  </si>
  <si>
    <t>张静宇</t>
  </si>
  <si>
    <t>00010834130000002019010003</t>
  </si>
  <si>
    <t>342224198706051335-01</t>
  </si>
  <si>
    <t>周准许</t>
  </si>
  <si>
    <t>00010834130000002020002695</t>
  </si>
  <si>
    <t>342222197408071824-01</t>
  </si>
  <si>
    <t>00010834130000002020007109</t>
  </si>
  <si>
    <t>342224199304255612-01</t>
  </si>
  <si>
    <t>朱美元</t>
  </si>
  <si>
    <t>00010834130000002019001003</t>
  </si>
  <si>
    <t>342222195812191626-01</t>
  </si>
  <si>
    <t>唐秀英</t>
  </si>
  <si>
    <t>00010834130000002020008722</t>
  </si>
  <si>
    <t>342225198904180054-01</t>
  </si>
  <si>
    <t>魏尚宏</t>
  </si>
  <si>
    <t>00010834130000002019012316</t>
  </si>
  <si>
    <t>342225198710193623-01</t>
  </si>
  <si>
    <t>苗晓妹</t>
  </si>
  <si>
    <t>00010834130000002019005543</t>
  </si>
  <si>
    <t>342225199003087455-01</t>
  </si>
  <si>
    <t>梁修水</t>
  </si>
  <si>
    <t>00010834130000002019009329</t>
  </si>
  <si>
    <t>342224199610140813-01</t>
  </si>
  <si>
    <t>解东</t>
  </si>
  <si>
    <t>00010834130000002019008914</t>
  </si>
  <si>
    <t>342225197504233036-01</t>
  </si>
  <si>
    <t>梁彬</t>
  </si>
  <si>
    <t>00010834130000002020003229</t>
  </si>
  <si>
    <t>34222119910821008X-01</t>
  </si>
  <si>
    <t>汪姗</t>
  </si>
  <si>
    <t>01000134130080020170400142</t>
  </si>
  <si>
    <t>342224196411200031-01</t>
  </si>
  <si>
    <t>孙虎</t>
  </si>
  <si>
    <t>00010834130000002019003105</t>
  </si>
  <si>
    <t>342224198709170735-01</t>
  </si>
  <si>
    <t>陈双春</t>
  </si>
  <si>
    <t>00010834130000002019008027</t>
  </si>
  <si>
    <t>342201197512091014-01</t>
  </si>
  <si>
    <t>韩磊峰</t>
  </si>
  <si>
    <t>00010834130000002019009101</t>
  </si>
  <si>
    <t>34222519661105803X-01</t>
  </si>
  <si>
    <t>孙涛</t>
  </si>
  <si>
    <t>01000134130080002016500396</t>
  </si>
  <si>
    <t>340621199107074426-01</t>
  </si>
  <si>
    <t>周游游</t>
  </si>
  <si>
    <t>00010834130000002019007456</t>
  </si>
  <si>
    <t>34222519811226003X-01</t>
  </si>
  <si>
    <t>胡宝林</t>
  </si>
  <si>
    <t>01000134130080020190300252</t>
  </si>
  <si>
    <t>342225198511290551-01</t>
  </si>
  <si>
    <t>曹西争</t>
  </si>
  <si>
    <t>01000134130080020180500322</t>
  </si>
  <si>
    <t>34222419910307003X-01</t>
  </si>
  <si>
    <t>汤瑞洋</t>
  </si>
  <si>
    <t>00010834130000002019001239</t>
  </si>
  <si>
    <t>342201197803128235-01</t>
  </si>
  <si>
    <t>李洪伟</t>
  </si>
  <si>
    <t>00010834130000002019013727</t>
  </si>
  <si>
    <t>342201197106070824-01</t>
  </si>
  <si>
    <t>蔡香萍</t>
  </si>
  <si>
    <t>00010834130000002019007649</t>
  </si>
  <si>
    <t>342221200107011113-01</t>
  </si>
  <si>
    <t>秦家顺</t>
  </si>
  <si>
    <t>00010834130000002020008835</t>
  </si>
  <si>
    <t>341204198504052026-01</t>
  </si>
  <si>
    <t>李漫漫</t>
  </si>
  <si>
    <t>00010834130000002020001803</t>
  </si>
  <si>
    <t>342326196903079133-01</t>
  </si>
  <si>
    <t>张贵洲</t>
  </si>
  <si>
    <t>00010834130000002019011063</t>
  </si>
  <si>
    <t>341322198203016812-01</t>
  </si>
  <si>
    <t>王争取</t>
  </si>
  <si>
    <t>01000134130080020180500435</t>
  </si>
  <si>
    <t>342224198409201018-01</t>
  </si>
  <si>
    <t>张素永</t>
  </si>
  <si>
    <t>00010834130000002019009440</t>
  </si>
  <si>
    <t>342224197203151313-01</t>
  </si>
  <si>
    <t>王朝龙</t>
  </si>
  <si>
    <t>00010834130000002020003116</t>
  </si>
  <si>
    <t>342222198402150446-01</t>
  </si>
  <si>
    <t>陈毛云</t>
  </si>
  <si>
    <t>00010834130000002020000589</t>
  </si>
  <si>
    <t>342201197306193626-01</t>
  </si>
  <si>
    <t>00010834130000002020007834</t>
  </si>
  <si>
    <t>342224198105051057-01</t>
  </si>
  <si>
    <t>尤加强</t>
  </si>
  <si>
    <t>00010834130000002019008002</t>
  </si>
  <si>
    <t>340603198002230229-01</t>
  </si>
  <si>
    <t>00010834130000002020008097</t>
  </si>
  <si>
    <t>342221198409204068-01</t>
  </si>
  <si>
    <t>代梅</t>
  </si>
  <si>
    <t>00010834130000002020007998</t>
  </si>
  <si>
    <t>342224198101050145-01</t>
  </si>
  <si>
    <t>陈艳灵</t>
  </si>
  <si>
    <t>00010834130000002020004893</t>
  </si>
  <si>
    <t>342221198808187840-01</t>
  </si>
  <si>
    <t>钟梦丽</t>
  </si>
  <si>
    <t>01000134130080020180900245</t>
  </si>
  <si>
    <t>342201200007110821-01</t>
  </si>
  <si>
    <t>王思齐</t>
  </si>
  <si>
    <t>00010834130000002019005220</t>
  </si>
  <si>
    <t>342221198702106037-01</t>
  </si>
  <si>
    <t>黄建设</t>
  </si>
  <si>
    <t>00010834130000002019007171</t>
  </si>
  <si>
    <t>342224199108050222-01</t>
  </si>
  <si>
    <t>武慧敏</t>
  </si>
  <si>
    <t>00010834130000002019008891</t>
  </si>
  <si>
    <t>342224199310051165-01</t>
  </si>
  <si>
    <t>朱金凤</t>
  </si>
  <si>
    <t>00010834130000002019003700</t>
  </si>
  <si>
    <t>342201198505243627-01</t>
  </si>
  <si>
    <t>房媛</t>
  </si>
  <si>
    <t>00010834130000002019001644</t>
  </si>
  <si>
    <t>342224198612140652-01</t>
  </si>
  <si>
    <t>冉凡虎</t>
  </si>
  <si>
    <t>00010834130000002019009048</t>
  </si>
  <si>
    <t>342225198206191522-01</t>
  </si>
  <si>
    <t>李双凤</t>
  </si>
  <si>
    <t>00010834130000002019011811</t>
  </si>
  <si>
    <t>34220119880530142X-01</t>
  </si>
  <si>
    <t>孙杰</t>
  </si>
  <si>
    <t>00010834130000002020006649</t>
  </si>
  <si>
    <t>34222219920614684X-01</t>
  </si>
  <si>
    <t>田齐齐</t>
  </si>
  <si>
    <t>00010834130000002020003809</t>
  </si>
  <si>
    <t>342224199804050445-01</t>
  </si>
  <si>
    <t>陈露瑶</t>
  </si>
  <si>
    <t>00010834130000002019005455</t>
  </si>
  <si>
    <t>342222199606020832-01</t>
  </si>
  <si>
    <t>高翔</t>
  </si>
  <si>
    <t>00010834130000002020006882</t>
  </si>
  <si>
    <t>342224198812141844-01</t>
  </si>
  <si>
    <t>王花妹</t>
  </si>
  <si>
    <t>00010834130000002020000118</t>
  </si>
  <si>
    <t>342201199601212024-01</t>
  </si>
  <si>
    <t>何宇双</t>
  </si>
  <si>
    <t>00010834130000002020002105</t>
  </si>
  <si>
    <t>342225199402027441-01</t>
  </si>
  <si>
    <t>卢媛媛</t>
  </si>
  <si>
    <t>00010834130000002019008344</t>
  </si>
  <si>
    <t>342221199309086089-01</t>
  </si>
  <si>
    <t>李茜</t>
  </si>
  <si>
    <t>00010834130000002020007078</t>
  </si>
  <si>
    <t>胡青远</t>
  </si>
  <si>
    <t>00010834130000002019002934</t>
  </si>
  <si>
    <t>342222197907160506-01</t>
  </si>
  <si>
    <t>毛三满</t>
  </si>
  <si>
    <t>01000134130080020180600717</t>
  </si>
  <si>
    <t>342222198505204427-01</t>
  </si>
  <si>
    <t>刘淑一</t>
  </si>
  <si>
    <t>00010834130000002020007019</t>
  </si>
  <si>
    <t>342222198801022820-01</t>
  </si>
  <si>
    <t>纪珊</t>
  </si>
  <si>
    <t>00010834130000002019006824</t>
  </si>
  <si>
    <t>342201197909101866-01</t>
  </si>
  <si>
    <t>许园</t>
  </si>
  <si>
    <t>00010834130000002019006427</t>
  </si>
  <si>
    <t>342222199402160016-01</t>
  </si>
  <si>
    <t>刘康甯</t>
  </si>
  <si>
    <t>00010834130000002019012041</t>
  </si>
  <si>
    <t>342222196510230030-01</t>
  </si>
  <si>
    <t>康雷</t>
  </si>
  <si>
    <t>00010834130000002019013036</t>
  </si>
  <si>
    <t>342201199708080068-01</t>
  </si>
  <si>
    <t>王蔚</t>
  </si>
  <si>
    <t>00010834130000002019004420</t>
  </si>
  <si>
    <t>秦宇</t>
  </si>
  <si>
    <t>00010834130000002019002918</t>
  </si>
  <si>
    <t>342224196709180723-01</t>
  </si>
  <si>
    <t>魏灵云</t>
  </si>
  <si>
    <t>00010834130000002019006443</t>
  </si>
  <si>
    <t>340603197612231021-01</t>
  </si>
  <si>
    <t>王菁</t>
  </si>
  <si>
    <t>00010834130000002020008128</t>
  </si>
  <si>
    <t>342201199812274970-01</t>
  </si>
  <si>
    <t>朱纪欣</t>
  </si>
  <si>
    <t>00010834130000002019010175</t>
  </si>
  <si>
    <t>342201198701213214-01</t>
  </si>
  <si>
    <t>沈振</t>
  </si>
  <si>
    <t>00010834000000002019018906</t>
  </si>
  <si>
    <t>34220119970103021X-01</t>
  </si>
  <si>
    <t>颜旭东</t>
  </si>
  <si>
    <t>00010834130000002020007344</t>
  </si>
  <si>
    <t>342222198503082817-01</t>
  </si>
  <si>
    <t>孙欢欢</t>
  </si>
  <si>
    <t>00010834130000002019006744</t>
  </si>
  <si>
    <t>342225199205127419-01</t>
  </si>
  <si>
    <t>查稳稳</t>
  </si>
  <si>
    <t>00010834130000002019010505</t>
  </si>
  <si>
    <t>342225199201060114-01</t>
  </si>
  <si>
    <t>石东雨</t>
  </si>
  <si>
    <t>00010834130000002019004077</t>
  </si>
  <si>
    <t>340603199303300029-01</t>
  </si>
  <si>
    <t>马成婕</t>
  </si>
  <si>
    <t>00010834130000002020008064</t>
  </si>
  <si>
    <t>342201199702182047-01</t>
  </si>
  <si>
    <t>陈可儿</t>
  </si>
  <si>
    <t>00010834130000002019006945</t>
  </si>
  <si>
    <t>34220119721230046X-01</t>
  </si>
  <si>
    <t>张俊玲</t>
  </si>
  <si>
    <t>00010834130000002020005568</t>
  </si>
  <si>
    <t>342224198810021013-01</t>
  </si>
  <si>
    <t>武凯</t>
  </si>
  <si>
    <t>00010834130000002019011143</t>
  </si>
  <si>
    <t>342221197008249252-01</t>
  </si>
  <si>
    <t>张东民</t>
  </si>
  <si>
    <t>00010834130000002020006392</t>
  </si>
  <si>
    <t>412328196804164560-01</t>
  </si>
  <si>
    <t>门秀侠</t>
  </si>
  <si>
    <t>00010834130000002020000054</t>
  </si>
  <si>
    <t>342225197009245603-01</t>
  </si>
  <si>
    <t>张艳红</t>
  </si>
  <si>
    <t>00010834130000002020008634</t>
  </si>
  <si>
    <t>411425198810187819-01</t>
  </si>
  <si>
    <t>王立恒</t>
  </si>
  <si>
    <t>00010834130000002019013403</t>
  </si>
  <si>
    <t>342201199407181631-01</t>
  </si>
  <si>
    <t>陈雪伟</t>
  </si>
  <si>
    <t>00010834130000002019010829</t>
  </si>
  <si>
    <t>阚瑞场</t>
  </si>
  <si>
    <t>00010834130000002019002854</t>
  </si>
  <si>
    <t>342225199401151053-01</t>
  </si>
  <si>
    <t>刘纯</t>
  </si>
  <si>
    <t>00010834130000002019008449</t>
  </si>
  <si>
    <t>342222198612066410-01</t>
  </si>
  <si>
    <t>00010834130000002019014107</t>
  </si>
  <si>
    <t>342201198504208539-01</t>
  </si>
  <si>
    <t>马朋</t>
  </si>
  <si>
    <t>00010834000000002019019216</t>
  </si>
  <si>
    <t>342201198707280434-01</t>
  </si>
  <si>
    <t>邱钰宇</t>
  </si>
  <si>
    <t>00010834130000002020005550</t>
  </si>
  <si>
    <t>34222419720508146X-01</t>
  </si>
  <si>
    <t>陈兰</t>
  </si>
  <si>
    <t>00010834130000002020001063</t>
  </si>
  <si>
    <t>341226198905161651-01</t>
  </si>
  <si>
    <t>林朗</t>
  </si>
  <si>
    <t>00010834130000002019007260</t>
  </si>
  <si>
    <t>342201198204126443-01</t>
  </si>
  <si>
    <t>邢小静</t>
  </si>
  <si>
    <t>00010834130000002019005519</t>
  </si>
  <si>
    <t>342201198908200410-01</t>
  </si>
  <si>
    <t>杨宁</t>
  </si>
  <si>
    <t>00010834130000002020001820</t>
  </si>
  <si>
    <t>342225199504067030-01</t>
  </si>
  <si>
    <t>朱赛</t>
  </si>
  <si>
    <t>01000134130080020190300496</t>
  </si>
  <si>
    <t>342222198912280064-01</t>
  </si>
  <si>
    <t>郑丽明</t>
  </si>
  <si>
    <t>00010834130000002019004559</t>
  </si>
  <si>
    <t>342222198810240440-01</t>
  </si>
  <si>
    <t>李炎灿</t>
  </si>
  <si>
    <t>00010834130000002019005586</t>
  </si>
  <si>
    <t>342221199203051611-01</t>
  </si>
  <si>
    <t>高恒</t>
  </si>
  <si>
    <t>00010834130000002020008511</t>
  </si>
  <si>
    <t>342225199103282450-01</t>
  </si>
  <si>
    <t>袁伟友</t>
  </si>
  <si>
    <t>00010834000000002019017840</t>
  </si>
  <si>
    <t>342225196803040344-01</t>
  </si>
  <si>
    <t>胡正淑</t>
  </si>
  <si>
    <t>00010834130000002020007256</t>
  </si>
  <si>
    <t>342222199511102018-01</t>
  </si>
  <si>
    <t>吴赛</t>
  </si>
  <si>
    <t>00010834130000002019006592</t>
  </si>
  <si>
    <t>342224198708079016-01</t>
  </si>
  <si>
    <t>代兰满</t>
  </si>
  <si>
    <t>01000134130080020181100290</t>
  </si>
  <si>
    <t>34222219880512121X-01</t>
  </si>
  <si>
    <t>康波</t>
  </si>
  <si>
    <t>00010834130000002020000476</t>
  </si>
  <si>
    <t>342221199509145055-01</t>
  </si>
  <si>
    <t>邵科源</t>
  </si>
  <si>
    <t>00010834130000002019011774</t>
  </si>
  <si>
    <t>411425199106117520-01</t>
  </si>
  <si>
    <t>张海霞</t>
  </si>
  <si>
    <t>01000134130080020190200112</t>
  </si>
  <si>
    <t>341322196911080824-01</t>
  </si>
  <si>
    <t>00010834130000002019012839</t>
  </si>
  <si>
    <t>342225199001290011-01</t>
  </si>
  <si>
    <t>高立人</t>
  </si>
  <si>
    <t>01000134130080020190300041</t>
  </si>
  <si>
    <t>34220119850505325X-01</t>
  </si>
  <si>
    <t>00010834130000002019003814</t>
  </si>
  <si>
    <t>342221197903031030-01</t>
  </si>
  <si>
    <t>朱勇</t>
  </si>
  <si>
    <t>00010834130000002019001327</t>
  </si>
  <si>
    <t>342224196304151721-01</t>
  </si>
  <si>
    <t>雷光红</t>
  </si>
  <si>
    <t>00010834130000002019002469</t>
  </si>
  <si>
    <t>342201199502160863-01</t>
  </si>
  <si>
    <t>史茹茹</t>
  </si>
  <si>
    <t>00010834130000002020004166</t>
  </si>
  <si>
    <t>342201199606073617-01</t>
  </si>
  <si>
    <t>孟文海</t>
  </si>
  <si>
    <t>00010834130000002020009129</t>
  </si>
  <si>
    <t>342222199402140031-01</t>
  </si>
  <si>
    <t>孙碧波</t>
  </si>
  <si>
    <t>00010834130000002020004334</t>
  </si>
  <si>
    <t>342225199010107055-01</t>
  </si>
  <si>
    <t>陈太明</t>
  </si>
  <si>
    <t>00010834130000002020002236</t>
  </si>
  <si>
    <t>342222199003207614-01</t>
  </si>
  <si>
    <t>刘程</t>
  </si>
  <si>
    <t>00010834130000002019010982</t>
  </si>
  <si>
    <t>342221198205065035-01</t>
  </si>
  <si>
    <t>周栓栓</t>
  </si>
  <si>
    <t>00010834130000002019011557</t>
  </si>
  <si>
    <t>陈妍</t>
  </si>
  <si>
    <t>00010834130000002019000506</t>
  </si>
  <si>
    <t>342201199312061215-01</t>
  </si>
  <si>
    <t>陈龙飞</t>
  </si>
  <si>
    <t>00010834130000002019009064</t>
  </si>
  <si>
    <t>342225199610193655-01</t>
  </si>
  <si>
    <t>高武</t>
  </si>
  <si>
    <t>00010834130000002019012244</t>
  </si>
  <si>
    <t>342222199408041616-01</t>
  </si>
  <si>
    <t>唐文治</t>
  </si>
  <si>
    <t>00010834130000002019004760</t>
  </si>
  <si>
    <t>342529196805273813-01</t>
  </si>
  <si>
    <t>汤国彪</t>
  </si>
  <si>
    <t>00010834130000002019004948</t>
  </si>
  <si>
    <t>342222197008073214-01</t>
  </si>
  <si>
    <t>丁前岭</t>
  </si>
  <si>
    <t>00010834130000002019008117</t>
  </si>
  <si>
    <t>342201196608150248-01</t>
  </si>
  <si>
    <t>李玉颂</t>
  </si>
  <si>
    <t>00010834130000002019005334</t>
  </si>
  <si>
    <t>342221198807265042-01</t>
  </si>
  <si>
    <t>陈影</t>
  </si>
  <si>
    <t>00010834130000002019005070</t>
  </si>
  <si>
    <t>342221199112174050-01</t>
  </si>
  <si>
    <t>于振武</t>
  </si>
  <si>
    <t>00010834130000002019013500</t>
  </si>
  <si>
    <t>342222198102014012-01</t>
  </si>
  <si>
    <t>赵强</t>
  </si>
  <si>
    <t>01000134130080020181000318</t>
  </si>
  <si>
    <t>342224196811011213-01</t>
  </si>
  <si>
    <t>赵家伦</t>
  </si>
  <si>
    <t>00010834130000002020007826</t>
  </si>
  <si>
    <t>341221198906018142-01</t>
  </si>
  <si>
    <t>张利霞</t>
  </si>
  <si>
    <t>00010834130000002019009232</t>
  </si>
  <si>
    <t>342221197306209216-01</t>
  </si>
  <si>
    <t>文公艳</t>
  </si>
  <si>
    <t>01000134130080020180600459</t>
  </si>
  <si>
    <t>342222197906224029-01</t>
  </si>
  <si>
    <t>何艳</t>
  </si>
  <si>
    <t>00010834130000002020000773</t>
  </si>
  <si>
    <t>林静</t>
  </si>
  <si>
    <t>00010834130000002019000602</t>
  </si>
  <si>
    <t>340602196910141015-01</t>
  </si>
  <si>
    <t>汪允华</t>
  </si>
  <si>
    <t>00010834130000002019007368</t>
  </si>
  <si>
    <t>342222199308272812-01</t>
  </si>
  <si>
    <t>孙玉强</t>
  </si>
  <si>
    <t>00010834130000002020007875</t>
  </si>
  <si>
    <t>342222197112272010-01</t>
  </si>
  <si>
    <t>吴绪征</t>
  </si>
  <si>
    <t>00010834130000002019012726</t>
  </si>
  <si>
    <t>342222198402211210-01</t>
  </si>
  <si>
    <t>张宁</t>
  </si>
  <si>
    <t>00010834130000002020006954</t>
  </si>
  <si>
    <t>342201197809266735-01</t>
  </si>
  <si>
    <t>邱国庆</t>
  </si>
  <si>
    <t>00010834130000002020007168</t>
  </si>
  <si>
    <t>342221196508040047-01</t>
  </si>
  <si>
    <t>付萍萍</t>
  </si>
  <si>
    <t>01000134130080020180600240</t>
  </si>
  <si>
    <t>342224198709221934-01</t>
  </si>
  <si>
    <t>00010834130000002019004495</t>
  </si>
  <si>
    <t>342201199510030823-01</t>
  </si>
  <si>
    <t>李司雨</t>
  </si>
  <si>
    <t>00010834130000002019001247</t>
  </si>
  <si>
    <t>34222119870926007X-01</t>
  </si>
  <si>
    <t>陈扬</t>
  </si>
  <si>
    <t>01000134130080020190300269</t>
  </si>
  <si>
    <t>342224198807181956-01</t>
  </si>
  <si>
    <t>朱宗利</t>
  </si>
  <si>
    <t>00010834130000002020002404</t>
  </si>
  <si>
    <t>342222196605160020-01</t>
  </si>
  <si>
    <t>徐芳</t>
  </si>
  <si>
    <t>00010834130000002019012742</t>
  </si>
  <si>
    <t>342201197912220428-01</t>
  </si>
  <si>
    <t>孙卫然</t>
  </si>
  <si>
    <t>00010834130000002019004833</t>
  </si>
  <si>
    <t>王骥子</t>
  </si>
  <si>
    <t>00010834130000002019000522</t>
  </si>
  <si>
    <t>342201199402011617-01</t>
  </si>
  <si>
    <t>陈超超</t>
  </si>
  <si>
    <t>00010834130000002019008213</t>
  </si>
  <si>
    <t>342221198503210018-01</t>
  </si>
  <si>
    <t>陈浩</t>
  </si>
  <si>
    <t>01000134130080020180500525</t>
  </si>
  <si>
    <t>342225198909192441-01</t>
  </si>
  <si>
    <t>程思维</t>
  </si>
  <si>
    <t>00010834130000002020000280</t>
  </si>
  <si>
    <t>34222519771022152X-01</t>
  </si>
  <si>
    <t>韩小伟</t>
  </si>
  <si>
    <t>00010834130000002020008618</t>
  </si>
  <si>
    <t>341322198503270820-01</t>
  </si>
  <si>
    <t>裴春晓</t>
  </si>
  <si>
    <t>00010834130000002020006091</t>
  </si>
  <si>
    <t>342225199309066622-01</t>
  </si>
  <si>
    <t>孙飞艳</t>
  </si>
  <si>
    <t>01000134130080020181000262</t>
  </si>
  <si>
    <t>卢旋</t>
  </si>
  <si>
    <t>00010834130000002019003927</t>
  </si>
  <si>
    <t>342221198607150099-01</t>
  </si>
  <si>
    <t>毛海路</t>
  </si>
  <si>
    <t>00010834000000002019018504</t>
  </si>
  <si>
    <t>342224198506030011-01</t>
  </si>
  <si>
    <t>曹刚强</t>
  </si>
  <si>
    <t>00010834130000002020004107</t>
  </si>
  <si>
    <t>340123199508176904-01</t>
  </si>
  <si>
    <t>韩荣荣</t>
  </si>
  <si>
    <t>00010834130000002019012324</t>
  </si>
  <si>
    <t>340621197210230344-01</t>
  </si>
  <si>
    <t>01000134130080020190200311</t>
  </si>
  <si>
    <t>342201198608062503-01</t>
  </si>
  <si>
    <t>徐志敏</t>
  </si>
  <si>
    <t>00010834130000002019005391</t>
  </si>
  <si>
    <t>342224198702090927-01</t>
  </si>
  <si>
    <t>李双双</t>
  </si>
  <si>
    <t>00010834130000002020002033</t>
  </si>
  <si>
    <t>342201198612301626-01</t>
  </si>
  <si>
    <t>任明翠</t>
  </si>
  <si>
    <t>01000134130080020180700293</t>
  </si>
  <si>
    <t>342222199004047245-01</t>
  </si>
  <si>
    <t>冯敏</t>
  </si>
  <si>
    <t>00010834130000002020007002</t>
  </si>
  <si>
    <t>342201198109232045-01</t>
  </si>
  <si>
    <t>秦丹丹</t>
  </si>
  <si>
    <t>00010834130000002020002734</t>
  </si>
  <si>
    <t>342225197902144055-01</t>
  </si>
  <si>
    <t>赵大海</t>
  </si>
  <si>
    <t>00010834130000002020008136</t>
  </si>
  <si>
    <t>342225199308120017-01</t>
  </si>
  <si>
    <t>高坡</t>
  </si>
  <si>
    <t>00010834130000002020001444</t>
  </si>
  <si>
    <t>342201199108140047-01</t>
  </si>
  <si>
    <t>戴玉树</t>
  </si>
  <si>
    <t>01000134130080020190100195</t>
  </si>
  <si>
    <t>342201197510017718-01</t>
  </si>
  <si>
    <t>00010834130000002020002978</t>
  </si>
  <si>
    <t>342201199002057974-01</t>
  </si>
  <si>
    <t>赵春雷</t>
  </si>
  <si>
    <t>00010834130000002020007596</t>
  </si>
  <si>
    <t>342222197302040464-01</t>
  </si>
  <si>
    <t>梁敬</t>
  </si>
  <si>
    <t>00010834130000002019013093</t>
  </si>
  <si>
    <t>340621199310127239-01</t>
  </si>
  <si>
    <t>牛松彬</t>
  </si>
  <si>
    <t>00010834130000002020004973</t>
  </si>
  <si>
    <t>342221197405259227-01</t>
  </si>
  <si>
    <t>邵文萍</t>
  </si>
  <si>
    <t>00010834130000002019013157</t>
  </si>
  <si>
    <t>640203196507210047-01</t>
  </si>
  <si>
    <t>陈建萍</t>
  </si>
  <si>
    <t>00010834130000002020008013</t>
  </si>
  <si>
    <t>342221198905124518-01</t>
  </si>
  <si>
    <t>李登峰</t>
  </si>
  <si>
    <t>00010834130000002019005166</t>
  </si>
  <si>
    <t>342221199103025555-01</t>
  </si>
  <si>
    <t>雷洪义</t>
  </si>
  <si>
    <t>00010834130000002020005648</t>
  </si>
  <si>
    <t>342221198609210059-01</t>
  </si>
  <si>
    <t>许庆庆</t>
  </si>
  <si>
    <t>00010834130000002020007762</t>
  </si>
  <si>
    <t>342201197201140026-01</t>
  </si>
  <si>
    <t>司颖</t>
  </si>
  <si>
    <t>00010834130000002020009073</t>
  </si>
  <si>
    <t>342201198808220414-01</t>
  </si>
  <si>
    <t>任明亮</t>
  </si>
  <si>
    <t>00010834130000002019011233</t>
  </si>
  <si>
    <t>342222197409160167-01</t>
  </si>
  <si>
    <t>刘丽</t>
  </si>
  <si>
    <t>00010834130000002019013124</t>
  </si>
  <si>
    <t>342225198310047424-01</t>
  </si>
  <si>
    <t>邓小婷</t>
  </si>
  <si>
    <t>00010834130000002019001974</t>
  </si>
  <si>
    <t>张倩倩</t>
  </si>
  <si>
    <t>00010834130000002019000547</t>
  </si>
  <si>
    <t>341224197901272111-01</t>
  </si>
  <si>
    <t>路伟</t>
  </si>
  <si>
    <t>00010834130000002019013794</t>
  </si>
  <si>
    <t>342224197003251213-01</t>
  </si>
  <si>
    <t>崔维金</t>
  </si>
  <si>
    <t>00010834130000002019002321</t>
  </si>
  <si>
    <t>342201198701093638-01</t>
  </si>
  <si>
    <t>00010834130000002020002277</t>
  </si>
  <si>
    <t>342201198107276431-01</t>
  </si>
  <si>
    <t>邢学接</t>
  </si>
  <si>
    <t>00010834130000002019001693</t>
  </si>
  <si>
    <t>342221195507300068-01</t>
  </si>
  <si>
    <t>王瑞华</t>
  </si>
  <si>
    <t>01000134130080020190300113</t>
  </si>
  <si>
    <t>342222197608080178-01</t>
  </si>
  <si>
    <t>孙瑞</t>
  </si>
  <si>
    <t>01000134130080020181100361</t>
  </si>
  <si>
    <t>342222197912300016-01</t>
  </si>
  <si>
    <t>卢超</t>
  </si>
  <si>
    <t>00010834130000002019012919</t>
  </si>
  <si>
    <t>342225199707017105-01</t>
  </si>
  <si>
    <t>孙海良</t>
  </si>
  <si>
    <t>00010834130000002020008802</t>
  </si>
  <si>
    <t>苏芳</t>
  </si>
  <si>
    <t>00010834130000002020006544</t>
  </si>
  <si>
    <t>342221196505290016-01</t>
  </si>
  <si>
    <t>李进军</t>
  </si>
  <si>
    <t>00010834130000002020000175</t>
  </si>
  <si>
    <t>342222199202261242-01</t>
  </si>
  <si>
    <t>陆苗苗</t>
  </si>
  <si>
    <t>00010834130000002019010966</t>
  </si>
  <si>
    <t>342201198010297922-01</t>
  </si>
  <si>
    <t>01000134130080020180700172</t>
  </si>
  <si>
    <t>342224198603260249-01</t>
  </si>
  <si>
    <t>张敬云</t>
  </si>
  <si>
    <t>01000134130080020190100146</t>
  </si>
  <si>
    <t>342221199312055574-01</t>
  </si>
  <si>
    <t>杨威</t>
  </si>
  <si>
    <t>00010834130000002019009819</t>
  </si>
  <si>
    <t>342225199108173624-01</t>
  </si>
  <si>
    <t>姚琼</t>
  </si>
  <si>
    <t>00010834130000002019005594</t>
  </si>
  <si>
    <t>342224198906281020-01</t>
  </si>
  <si>
    <t>邱丛</t>
  </si>
  <si>
    <t>01000134130080020181100048</t>
  </si>
  <si>
    <t>342221199011056549-01</t>
  </si>
  <si>
    <t>林丹丹</t>
  </si>
  <si>
    <t>00010834130000002019001271</t>
  </si>
  <si>
    <t>沈腾腾</t>
  </si>
  <si>
    <t>00010834130000002019000848</t>
  </si>
  <si>
    <t>341126199209017225-01</t>
  </si>
  <si>
    <t>安中月</t>
  </si>
  <si>
    <t>01000134130080020190300277</t>
  </si>
  <si>
    <t>342225197502063846-01</t>
  </si>
  <si>
    <t>刘琼</t>
  </si>
  <si>
    <t>00010834130000002019011959</t>
  </si>
  <si>
    <t>342201196310100838-01</t>
  </si>
  <si>
    <t>吴克超</t>
  </si>
  <si>
    <t>00010834130000002019009722</t>
  </si>
  <si>
    <t>342224198607101376-01</t>
  </si>
  <si>
    <t>刘伟</t>
  </si>
  <si>
    <t>00010834130000002019008746</t>
  </si>
  <si>
    <t>340621198202032844-01</t>
  </si>
  <si>
    <t>李松枝</t>
  </si>
  <si>
    <t>00010834000000002019020636</t>
  </si>
  <si>
    <t>342225199511290011-01</t>
  </si>
  <si>
    <t>刘会</t>
  </si>
  <si>
    <t>01000134130080020190300488</t>
  </si>
  <si>
    <t>342201198407171818-01</t>
  </si>
  <si>
    <t>秦德星</t>
  </si>
  <si>
    <t>00010834130000002019013680</t>
  </si>
  <si>
    <t>于雅妹</t>
  </si>
  <si>
    <t>00010834130000002019000338</t>
  </si>
  <si>
    <t>342224198710231945-01</t>
  </si>
  <si>
    <t>程贝</t>
  </si>
  <si>
    <t>00010834130000002019007034</t>
  </si>
  <si>
    <t>34222119920220003X-01</t>
  </si>
  <si>
    <t>董斌</t>
  </si>
  <si>
    <t>00010834130000002019000709</t>
  </si>
  <si>
    <t>342222197310150129-01</t>
  </si>
  <si>
    <t>赵丽影</t>
  </si>
  <si>
    <t>00010834130000002019000969</t>
  </si>
  <si>
    <t>342222199109224447-01</t>
  </si>
  <si>
    <t>陈延延</t>
  </si>
  <si>
    <t>00010834130000002020004182</t>
  </si>
  <si>
    <t>342224197610105218-01</t>
  </si>
  <si>
    <t>高冰琪</t>
  </si>
  <si>
    <t>01000134130080020190200514</t>
  </si>
  <si>
    <t>342201198809176742-01</t>
  </si>
  <si>
    <t>张笑笑</t>
  </si>
  <si>
    <t>01000134130080020190100672</t>
  </si>
  <si>
    <t>342222199406194416-01</t>
  </si>
  <si>
    <t>孟歌</t>
  </si>
  <si>
    <t>00010834130000002020000521</t>
  </si>
  <si>
    <t>342224198309250330-01</t>
  </si>
  <si>
    <t>周友盼</t>
  </si>
  <si>
    <t>00010834130000002019006267</t>
  </si>
  <si>
    <t>412728198701084526-01</t>
  </si>
  <si>
    <t>王真真</t>
  </si>
  <si>
    <t>00010834130000002020002943</t>
  </si>
  <si>
    <t>342224197705170944-01</t>
  </si>
  <si>
    <t>解春灵</t>
  </si>
  <si>
    <t>00010834130000002019008738</t>
  </si>
  <si>
    <t>342225198505104951-01</t>
  </si>
  <si>
    <t>陈作胜</t>
  </si>
  <si>
    <t>00010834130000002019009265</t>
  </si>
  <si>
    <t>342201198710281614-01</t>
  </si>
  <si>
    <t>陈晓东</t>
  </si>
  <si>
    <t>00010834130000002019005797</t>
  </si>
  <si>
    <t>342221199302245016-01</t>
  </si>
  <si>
    <t>王醒</t>
  </si>
  <si>
    <t>00010834130000002020008388</t>
  </si>
  <si>
    <t>王兴旺</t>
  </si>
  <si>
    <t>00010834130000002020005728</t>
  </si>
  <si>
    <t>342224198907120050-01</t>
  </si>
  <si>
    <t>王跃</t>
  </si>
  <si>
    <t>00010834130000002019009431</t>
  </si>
  <si>
    <t>342201199201193223-01</t>
  </si>
  <si>
    <t>01000134130080020180500630</t>
  </si>
  <si>
    <t>34222419950116113X-01</t>
  </si>
  <si>
    <t>张家伟</t>
  </si>
  <si>
    <t>00010834130000002020006624</t>
  </si>
  <si>
    <t>342201197306292018-01</t>
  </si>
  <si>
    <t>许超</t>
  </si>
  <si>
    <t>00010834130000002019006058</t>
  </si>
  <si>
    <t>342222198701190069-01</t>
  </si>
  <si>
    <t>宋莉</t>
  </si>
  <si>
    <t>00010834130000002019003662</t>
  </si>
  <si>
    <t>340604197310211427-01</t>
  </si>
  <si>
    <t>常丽</t>
  </si>
  <si>
    <t>00010834130000002019004382</t>
  </si>
  <si>
    <t>342222197511220015-01</t>
  </si>
  <si>
    <t>郑玉志</t>
  </si>
  <si>
    <t>00010834130000002019003156</t>
  </si>
  <si>
    <t>342224197905191045-01</t>
  </si>
  <si>
    <t>朱莉</t>
  </si>
  <si>
    <t>00010834130000002019002532</t>
  </si>
  <si>
    <t>342221197205094114-01</t>
  </si>
  <si>
    <t>毛吉法</t>
  </si>
  <si>
    <t>00010834130000002019005957</t>
  </si>
  <si>
    <t>340621199009178117-01</t>
  </si>
  <si>
    <t>李朋朋</t>
  </si>
  <si>
    <t>00010834130000002020000126</t>
  </si>
  <si>
    <t>342224199610150026-01</t>
  </si>
  <si>
    <t>00010834130000002020007947</t>
  </si>
  <si>
    <t>34222119740606304X-01</t>
  </si>
  <si>
    <t>郭丽</t>
  </si>
  <si>
    <t>00010834130000002020004908</t>
  </si>
  <si>
    <t>342201198304052015-01</t>
  </si>
  <si>
    <t>任技</t>
  </si>
  <si>
    <t>00010834130000002020002718</t>
  </si>
  <si>
    <t>342221198901258228-01</t>
  </si>
  <si>
    <t>00010834130000002019005053</t>
  </si>
  <si>
    <t>341227198503020422-01</t>
  </si>
  <si>
    <t>苏贵敏</t>
  </si>
  <si>
    <t>00010834130000002019009642</t>
  </si>
  <si>
    <t>342224197709101559-01</t>
  </si>
  <si>
    <t>钱永</t>
  </si>
  <si>
    <t>00010834130000002019002590</t>
  </si>
  <si>
    <t>342222199002200066-01</t>
  </si>
  <si>
    <t>张媛媛</t>
  </si>
  <si>
    <t>00010834130000002019007421</t>
  </si>
  <si>
    <t>刘政</t>
  </si>
  <si>
    <t>01000134130080020190100242</t>
  </si>
  <si>
    <t>341322199012272025-01</t>
  </si>
  <si>
    <t>吴丹丹</t>
  </si>
  <si>
    <t>00010834130000002020006938</t>
  </si>
  <si>
    <t>342224196502031923-01</t>
  </si>
  <si>
    <t>刘雪芹</t>
  </si>
  <si>
    <t>00010834130000002020001127</t>
  </si>
  <si>
    <t>342201199605210448-01</t>
  </si>
  <si>
    <t>龚曼</t>
  </si>
  <si>
    <t>00010834130000002020004238</t>
  </si>
  <si>
    <t>342222199307183623-01</t>
  </si>
  <si>
    <t>吴小小</t>
  </si>
  <si>
    <t>00010834130000002020003583</t>
  </si>
  <si>
    <t>342221199009211511-01</t>
  </si>
  <si>
    <t>汪珍</t>
  </si>
  <si>
    <t>00010834130000002020003850</t>
  </si>
  <si>
    <t>342201197705120010-01</t>
  </si>
  <si>
    <t>00010834130000002020002582</t>
  </si>
  <si>
    <t>342201198306106486-01</t>
  </si>
  <si>
    <t>刘韩伟</t>
  </si>
  <si>
    <t>00010834130000002019006218</t>
  </si>
  <si>
    <t>342221199703065032-01</t>
  </si>
  <si>
    <t>刘汉朝</t>
  </si>
  <si>
    <t>00010834130000002019008168</t>
  </si>
  <si>
    <t>34222419830326191X-01</t>
  </si>
  <si>
    <t>张训杨</t>
  </si>
  <si>
    <t>00010834130000002019010669</t>
  </si>
  <si>
    <t>叶雅莉</t>
  </si>
  <si>
    <t>00010834130000002019000598</t>
  </si>
  <si>
    <t>韩添</t>
  </si>
  <si>
    <t>00010834130000002019002887</t>
  </si>
  <si>
    <t>34222519840228702X-01</t>
  </si>
  <si>
    <t>张红雁</t>
  </si>
  <si>
    <t>00010834130000002020001143</t>
  </si>
  <si>
    <t>34222419900322111X-01</t>
  </si>
  <si>
    <t>丁岩</t>
  </si>
  <si>
    <t>00010834130000002020001581</t>
  </si>
  <si>
    <t>34220119800929242X-01</t>
  </si>
  <si>
    <t>王新梅</t>
  </si>
  <si>
    <t>00010834130000002019006023</t>
  </si>
  <si>
    <t>342201198802281216-01</t>
  </si>
  <si>
    <t>徐苏北</t>
  </si>
  <si>
    <t>01000134130080020181200284</t>
  </si>
  <si>
    <t>342222195812050057-01</t>
  </si>
  <si>
    <t>张彦</t>
  </si>
  <si>
    <t>01000134130080020180800376</t>
  </si>
  <si>
    <t>342201197006013670-01</t>
  </si>
  <si>
    <t>彭全喜</t>
  </si>
  <si>
    <t>00010834130000002019008043</t>
  </si>
  <si>
    <t>342224198402010737-01</t>
  </si>
  <si>
    <t>张号召</t>
  </si>
  <si>
    <t>00010834130000002019011071</t>
  </si>
  <si>
    <t>342201197001051619-01</t>
  </si>
  <si>
    <t>井开江</t>
  </si>
  <si>
    <t>01000134130080020190100701</t>
  </si>
  <si>
    <t>342201199305279013-01</t>
  </si>
  <si>
    <t>周盼</t>
  </si>
  <si>
    <t>00010834130000002019008301</t>
  </si>
  <si>
    <t>342225199001101022-01</t>
  </si>
  <si>
    <t>魏小美</t>
  </si>
  <si>
    <t>00010834130000002020007800</t>
  </si>
  <si>
    <t>342222197001076826-01</t>
  </si>
  <si>
    <t>朱祥梅</t>
  </si>
  <si>
    <t>00010834130000002020002461</t>
  </si>
  <si>
    <t>342224199204101069-01</t>
  </si>
  <si>
    <t>马赛男</t>
  </si>
  <si>
    <t>00010834130000002020007457</t>
  </si>
  <si>
    <t>342224197305101210-01</t>
  </si>
  <si>
    <t>宁宗志</t>
  </si>
  <si>
    <t>00010834130000002019011039</t>
  </si>
  <si>
    <t>342201198511291617-01</t>
  </si>
  <si>
    <t>陈毛星</t>
  </si>
  <si>
    <t>00010834130000002020001967</t>
  </si>
  <si>
    <t>李梦冉</t>
  </si>
  <si>
    <t>00010834130000002019000555</t>
  </si>
  <si>
    <t>342201196003191020-01</t>
  </si>
  <si>
    <t>赵雪红</t>
  </si>
  <si>
    <t>00010834130000002020003989</t>
  </si>
  <si>
    <t>34220119890530082X-01</t>
  </si>
  <si>
    <t>陈姗</t>
  </si>
  <si>
    <t>00010834130000002019012470</t>
  </si>
  <si>
    <t>342201199307154724-01</t>
  </si>
  <si>
    <t>梁珊</t>
  </si>
  <si>
    <t>00010834130000002019013614</t>
  </si>
  <si>
    <t>34222219770806006X-01</t>
  </si>
  <si>
    <t>文芹</t>
  </si>
  <si>
    <t>00010834130000002019010062</t>
  </si>
  <si>
    <t>342225197812024033-01</t>
  </si>
  <si>
    <t>曹保华</t>
  </si>
  <si>
    <t>00010834000000002019018086</t>
  </si>
  <si>
    <t>34222119680619006X-01</t>
  </si>
  <si>
    <t>冯景韵</t>
  </si>
  <si>
    <t>00010834130000002020008440</t>
  </si>
  <si>
    <t>342201199006103210-01</t>
  </si>
  <si>
    <t>谢伏龙</t>
  </si>
  <si>
    <t>00010834130000002020007779</t>
  </si>
  <si>
    <t>常贺</t>
  </si>
  <si>
    <t>00010834000000002019011652</t>
  </si>
  <si>
    <t>340604196604150012-01</t>
  </si>
  <si>
    <t>张庆燕</t>
  </si>
  <si>
    <t>00010834130000002020004391</t>
  </si>
  <si>
    <t>342201197403094929-01</t>
  </si>
  <si>
    <t>李莉</t>
  </si>
  <si>
    <t>00010834130000002020002041</t>
  </si>
  <si>
    <t>342224196902081313-01</t>
  </si>
  <si>
    <t>马仁安</t>
  </si>
  <si>
    <t>00010834130000002020003212</t>
  </si>
  <si>
    <t>342224197409160530-01</t>
  </si>
  <si>
    <t>王超</t>
  </si>
  <si>
    <t>00010834130000002019007317</t>
  </si>
  <si>
    <t>342222198801017626-01</t>
  </si>
  <si>
    <t>00010834130000002020002902</t>
  </si>
  <si>
    <t>宋振启</t>
  </si>
  <si>
    <t>00010834130000002019000619</t>
  </si>
  <si>
    <t>342221199012190037-01</t>
  </si>
  <si>
    <t>00010834130000002019013411</t>
  </si>
  <si>
    <t>34222519960329401X-01</t>
  </si>
  <si>
    <t>董大柱</t>
  </si>
  <si>
    <t>00010834130000002020008600</t>
  </si>
  <si>
    <t>34100419880704062X-01</t>
  </si>
  <si>
    <t>张彩仙</t>
  </si>
  <si>
    <t>00010834130000002019008588</t>
  </si>
  <si>
    <t>340621197507054951-01</t>
  </si>
  <si>
    <t>孟林</t>
  </si>
  <si>
    <t>00010834130000002019009626</t>
  </si>
  <si>
    <t>342225198206206245-01</t>
  </si>
  <si>
    <t>董彩云</t>
  </si>
  <si>
    <t>00010834130000002020008304</t>
  </si>
  <si>
    <t>342224199302271213-01</t>
  </si>
  <si>
    <t>许聪</t>
  </si>
  <si>
    <t>01000134130080020181000029</t>
  </si>
  <si>
    <t>342225199106210532-01</t>
  </si>
  <si>
    <t>彭露露</t>
  </si>
  <si>
    <t>00010834130000002019009177</t>
  </si>
  <si>
    <t>342222196803042412-01</t>
  </si>
  <si>
    <t>孙新华</t>
  </si>
  <si>
    <t>00010834130000002019007448</t>
  </si>
  <si>
    <t>孙雅琼</t>
  </si>
  <si>
    <t>00010834130000002019000077</t>
  </si>
  <si>
    <t>342222197610136097-01</t>
  </si>
  <si>
    <t>吴义领</t>
  </si>
  <si>
    <t>00010834130000002019012695</t>
  </si>
  <si>
    <t>342225199107230041-01</t>
  </si>
  <si>
    <t>刘嘉玲</t>
  </si>
  <si>
    <t>00010834130000002019008377</t>
  </si>
  <si>
    <t>342225196507087295-01</t>
  </si>
  <si>
    <t>何光有18133268379</t>
  </si>
  <si>
    <t>00010834130000002019011846</t>
  </si>
  <si>
    <t>342221198009275035-01</t>
  </si>
  <si>
    <t>孙高中</t>
  </si>
  <si>
    <t>00010834130000002019013204</t>
  </si>
  <si>
    <t>342224199305180237-01</t>
  </si>
  <si>
    <t>胡振伟</t>
  </si>
  <si>
    <t>00010834130000002019004487</t>
  </si>
  <si>
    <t>342221196304140038-01</t>
  </si>
  <si>
    <t>周占阳</t>
  </si>
  <si>
    <t>00010834130000002020000263</t>
  </si>
  <si>
    <t>342225196112047299-01</t>
  </si>
  <si>
    <t>赵万福</t>
  </si>
  <si>
    <t>00010834130000002020001410</t>
  </si>
  <si>
    <t>342222199612196025-01</t>
  </si>
  <si>
    <t>唐婷</t>
  </si>
  <si>
    <t>00010834130000002019013237</t>
  </si>
  <si>
    <t>崔乐乐</t>
  </si>
  <si>
    <t>00010834130000002020001477</t>
  </si>
  <si>
    <t>342222196510051227-01</t>
  </si>
  <si>
    <t>刘彩荣</t>
  </si>
  <si>
    <t>00010834130000002020000505</t>
  </si>
  <si>
    <t>342222196502050224-01</t>
  </si>
  <si>
    <t>王翠利</t>
  </si>
  <si>
    <t>00010834130000002020001959</t>
  </si>
  <si>
    <t>340621198811304825-01</t>
  </si>
  <si>
    <t>黄晓晓</t>
  </si>
  <si>
    <t>00010834130000002019010247</t>
  </si>
  <si>
    <t>342225199102014024-01</t>
  </si>
  <si>
    <t>赵晚君</t>
  </si>
  <si>
    <t>01000134130080020170600056</t>
  </si>
  <si>
    <t>342224199907171813-01</t>
  </si>
  <si>
    <t>张书国</t>
  </si>
  <si>
    <t>00010834130000002020001313</t>
  </si>
  <si>
    <t>34032319960706292X-01</t>
  </si>
  <si>
    <t>单晓蓉</t>
  </si>
  <si>
    <t>00010834130000002019002731</t>
  </si>
  <si>
    <t>孙寒</t>
  </si>
  <si>
    <t>00010834130000002019000475</t>
  </si>
  <si>
    <t>34220119890312106X-01</t>
  </si>
  <si>
    <t>陶莉</t>
  </si>
  <si>
    <t>00010834130000002019007899</t>
  </si>
  <si>
    <t>342224199205021036-01</t>
  </si>
  <si>
    <t>孙崇</t>
  </si>
  <si>
    <t>00010834130000002020001723</t>
  </si>
  <si>
    <t>342201199508091635-01</t>
  </si>
  <si>
    <t>郑波</t>
  </si>
  <si>
    <t>00010834130000002019005633</t>
  </si>
  <si>
    <t>341004199501240623-01</t>
  </si>
  <si>
    <t>洪玲</t>
  </si>
  <si>
    <t>00010834130000002020000724</t>
  </si>
  <si>
    <t>342222196910130098-01</t>
  </si>
  <si>
    <t>朱永平</t>
  </si>
  <si>
    <t>01000134130080020181000254</t>
  </si>
  <si>
    <t>342224199511060092-01</t>
  </si>
  <si>
    <t>张珂</t>
  </si>
  <si>
    <t>00010834130000002019008529</t>
  </si>
  <si>
    <t>342201199305122411-01</t>
  </si>
  <si>
    <t>单龙飞</t>
  </si>
  <si>
    <t>00010834130000002019011178</t>
  </si>
  <si>
    <t>武相</t>
  </si>
  <si>
    <t>00010834130000002019000694</t>
  </si>
  <si>
    <t>342222197402100081-01</t>
  </si>
  <si>
    <t>李凤颖</t>
  </si>
  <si>
    <t>00010834130000002019012646</t>
  </si>
  <si>
    <t>34222419691108126X-01</t>
  </si>
  <si>
    <t>汤英</t>
  </si>
  <si>
    <t>01000134130080020180900340</t>
  </si>
  <si>
    <t>342201199102061225-01</t>
  </si>
  <si>
    <t>陈雪</t>
  </si>
  <si>
    <t>00010834130000002020008984</t>
  </si>
  <si>
    <t>342201199406241233-01</t>
  </si>
  <si>
    <t>张耀</t>
  </si>
  <si>
    <t>00010834130000002019005609</t>
  </si>
  <si>
    <t>342201199712030012-01</t>
  </si>
  <si>
    <t>门天扬</t>
  </si>
  <si>
    <t>00010834130000002019008615</t>
  </si>
  <si>
    <t>34222419950111136X-01</t>
  </si>
  <si>
    <t>周孟孟</t>
  </si>
  <si>
    <t>01000134130080020190100259</t>
  </si>
  <si>
    <t>342222198602096413-01</t>
  </si>
  <si>
    <t>陈雷</t>
  </si>
  <si>
    <t>00010834130000002019003293</t>
  </si>
  <si>
    <t>342221199311094539-01</t>
  </si>
  <si>
    <t>刘志昂</t>
  </si>
  <si>
    <t>00010834130000002020006059</t>
  </si>
  <si>
    <t>342225197707243621-01</t>
  </si>
  <si>
    <t>尤素红</t>
  </si>
  <si>
    <t>00010834130000002019001492</t>
  </si>
  <si>
    <t>342224198707171929-01</t>
  </si>
  <si>
    <t>李敏</t>
  </si>
  <si>
    <t>00010834130000002019002573</t>
  </si>
  <si>
    <t>340621199104279311-01</t>
  </si>
  <si>
    <t>陶广才</t>
  </si>
  <si>
    <t>00010834130000002020003655</t>
  </si>
  <si>
    <t>342222199010040023-01</t>
  </si>
  <si>
    <t>李柳</t>
  </si>
  <si>
    <t>00010834130000002019004438</t>
  </si>
  <si>
    <t>342225197206125598-01</t>
  </si>
  <si>
    <t>韦志响</t>
  </si>
  <si>
    <t>00010834130000002020007297</t>
  </si>
  <si>
    <t>320722198208156934-01</t>
  </si>
  <si>
    <t>许东利</t>
  </si>
  <si>
    <t>00010834130000002020004924</t>
  </si>
  <si>
    <t>411425198905187512-01</t>
  </si>
  <si>
    <t>张起超</t>
  </si>
  <si>
    <t>00010834130000002020004730</t>
  </si>
  <si>
    <t>342222197209134503-01</t>
  </si>
  <si>
    <t>张影侠</t>
  </si>
  <si>
    <t>00010834130000002020004262</t>
  </si>
  <si>
    <t>342222199906235720-01</t>
  </si>
  <si>
    <t>朱晨曦</t>
  </si>
  <si>
    <t>00010834130000002020000484</t>
  </si>
  <si>
    <t>342224198311100163-01</t>
  </si>
  <si>
    <t>胡静涛</t>
  </si>
  <si>
    <t>01000134130080020180600112</t>
  </si>
  <si>
    <t>342222197211031837-01</t>
  </si>
  <si>
    <t>寇大勇</t>
  </si>
  <si>
    <t>00010834130000002019013044</t>
  </si>
  <si>
    <t>342225197007178048-01</t>
  </si>
  <si>
    <t>张敏芹</t>
  </si>
  <si>
    <t>00010834130000002020007230</t>
  </si>
  <si>
    <t>342225199503194011-01</t>
  </si>
  <si>
    <t>张赛赛</t>
  </si>
  <si>
    <t>00010834000000002019017858</t>
  </si>
  <si>
    <t>342222198809140119-01</t>
  </si>
  <si>
    <t>谢雨燃</t>
  </si>
  <si>
    <t>00010834130000002019013358</t>
  </si>
  <si>
    <t>342221197310084014-01</t>
  </si>
  <si>
    <t>唐文钱</t>
  </si>
  <si>
    <t>00010834130000002020008265</t>
  </si>
  <si>
    <t>342201199404220017-01</t>
  </si>
  <si>
    <t>陈子琪</t>
  </si>
  <si>
    <t>00010834130000002019006697</t>
  </si>
  <si>
    <t>342225199502015325-01</t>
  </si>
  <si>
    <t>闫武圆</t>
  </si>
  <si>
    <t>00010834130000002020004359</t>
  </si>
  <si>
    <t>342201196208201659-01</t>
  </si>
  <si>
    <t>戚桂树</t>
  </si>
  <si>
    <t>01000134130080020180900438</t>
  </si>
  <si>
    <t>341302200203140025-01</t>
  </si>
  <si>
    <t>宋雯雯</t>
  </si>
  <si>
    <t>00010834130000002020003972</t>
  </si>
  <si>
    <t>342224196210050057-01</t>
  </si>
  <si>
    <t>谢荣涛</t>
  </si>
  <si>
    <t>00010834130000002020003077</t>
  </si>
  <si>
    <t>340621199107265740-01</t>
  </si>
  <si>
    <t>王园园</t>
  </si>
  <si>
    <t>00010834130000002020002654</t>
  </si>
  <si>
    <t>342225199101010099-01</t>
  </si>
  <si>
    <t>李春阳</t>
  </si>
  <si>
    <t>00010834130000002019009281</t>
  </si>
  <si>
    <t>342201196811131616-01</t>
  </si>
  <si>
    <t>余小喜</t>
  </si>
  <si>
    <t>00010834130000002020004414</t>
  </si>
  <si>
    <t>342225199509114916-01</t>
  </si>
  <si>
    <t>王宇航</t>
  </si>
  <si>
    <t>00010834000000002019018939</t>
  </si>
  <si>
    <t>342201199111027555-01</t>
  </si>
  <si>
    <t>任申</t>
  </si>
  <si>
    <t>00010834130000002020008941</t>
  </si>
  <si>
    <t>342224195707070067-01</t>
  </si>
  <si>
    <t>梁萍</t>
  </si>
  <si>
    <t>01000134130080020180600024</t>
  </si>
  <si>
    <t>342221198605150036-01</t>
  </si>
  <si>
    <t>张庚</t>
  </si>
  <si>
    <t>00010834130000002019004583</t>
  </si>
  <si>
    <t>342201198908235138-01</t>
  </si>
  <si>
    <t>安培</t>
  </si>
  <si>
    <t>01000134130080020180800392</t>
  </si>
  <si>
    <t>34222419850718002X-01</t>
  </si>
  <si>
    <t>00010834130000002019006355</t>
  </si>
  <si>
    <t>342201199205024734-01</t>
  </si>
  <si>
    <t>尹志强</t>
  </si>
  <si>
    <t>00010834130000002019010167</t>
  </si>
  <si>
    <t>342225198712264464-01</t>
  </si>
  <si>
    <t>梁静</t>
  </si>
  <si>
    <t>00010834130000002019009216</t>
  </si>
  <si>
    <t>34132219931108362X-01</t>
  </si>
  <si>
    <t>林秀</t>
  </si>
  <si>
    <t>01000134130080020190200081</t>
  </si>
  <si>
    <t>342221198105021510-01</t>
  </si>
  <si>
    <t>任宁宁</t>
  </si>
  <si>
    <t>00010834130000002020005187</t>
  </si>
  <si>
    <t>342201198411150219-01</t>
  </si>
  <si>
    <t>饶宇宇</t>
  </si>
  <si>
    <t>00010834130000002020001047</t>
  </si>
  <si>
    <t>342421197509014946-01</t>
  </si>
  <si>
    <t>朱丽</t>
  </si>
  <si>
    <t>01000134130080020190200137</t>
  </si>
  <si>
    <t>34220119850101494X-01</t>
  </si>
  <si>
    <t>刘彩侠</t>
  </si>
  <si>
    <t>00010834130000002020001942</t>
  </si>
  <si>
    <t>342225196604026072-01</t>
  </si>
  <si>
    <t>周敬本</t>
  </si>
  <si>
    <t>00010834130000002020007301</t>
  </si>
  <si>
    <t>342201199911060820-01</t>
  </si>
  <si>
    <t>潘李若愚</t>
  </si>
  <si>
    <t>00010834130000002020000556</t>
  </si>
  <si>
    <t>340621199902157247-01</t>
  </si>
  <si>
    <t>牛礼艳</t>
  </si>
  <si>
    <t>00010834130000002020008992</t>
  </si>
  <si>
    <t>342222197309050147-01</t>
  </si>
  <si>
    <t>欧艳丽</t>
  </si>
  <si>
    <t>00010834130000002019000910</t>
  </si>
  <si>
    <t>342225197106077154-01</t>
  </si>
  <si>
    <t>魏怀玉</t>
  </si>
  <si>
    <t>00010834130000002019012540</t>
  </si>
  <si>
    <t>342201196809101637-01</t>
  </si>
  <si>
    <t>李先杰</t>
  </si>
  <si>
    <t>00010834130000002020002783</t>
  </si>
  <si>
    <t>342224198605071919-01</t>
  </si>
  <si>
    <t>徐旭东</t>
  </si>
  <si>
    <t>00010834130000002019008779</t>
  </si>
  <si>
    <t>34222419790827011X-01</t>
  </si>
  <si>
    <t>代征</t>
  </si>
  <si>
    <t>00010834130000002019004913</t>
  </si>
  <si>
    <t>342224198902112027-01</t>
  </si>
  <si>
    <t>00010834130000002019009056</t>
  </si>
  <si>
    <t>34062119640601696X-01</t>
  </si>
  <si>
    <t>尹西梅</t>
  </si>
  <si>
    <t>00010834130000002020000062</t>
  </si>
  <si>
    <t>汤燕</t>
  </si>
  <si>
    <t>00010834130000002019000400</t>
  </si>
  <si>
    <t>342224196305022040-01</t>
  </si>
  <si>
    <t>李顺英</t>
  </si>
  <si>
    <t>00010834130000002019013817</t>
  </si>
  <si>
    <t>342224198503180022-01</t>
  </si>
  <si>
    <t>封苏</t>
  </si>
  <si>
    <t>00010834130000002019004500</t>
  </si>
  <si>
    <t>342224196208080011-01</t>
  </si>
  <si>
    <t>陆正海</t>
  </si>
  <si>
    <t>00010834130000002019007979</t>
  </si>
  <si>
    <t>342224199309121517-01</t>
  </si>
  <si>
    <t>张振宇</t>
  </si>
  <si>
    <t>00010834130000002020006350</t>
  </si>
  <si>
    <t>342222197906062461-01</t>
  </si>
  <si>
    <t>郭倩</t>
  </si>
  <si>
    <t>00010834130000002019004052</t>
  </si>
  <si>
    <t>342221198407020054-01</t>
  </si>
  <si>
    <t>朱标</t>
  </si>
  <si>
    <t>00010834000000002019017954</t>
  </si>
  <si>
    <t>342221198908114016-01</t>
  </si>
  <si>
    <t>周夫磊</t>
  </si>
  <si>
    <t>00010834130000002020000255</t>
  </si>
  <si>
    <t>342225196002031421-01</t>
  </si>
  <si>
    <t>李翠美</t>
  </si>
  <si>
    <t>00010834130000002020002244</t>
  </si>
  <si>
    <t>342222199010050096-01</t>
  </si>
  <si>
    <t>纵亚</t>
  </si>
  <si>
    <t>00010834130000002020004463</t>
  </si>
  <si>
    <t>342222198006060043-01</t>
  </si>
  <si>
    <t>01000134130080020180600539</t>
  </si>
  <si>
    <t>342221195909110021-01</t>
  </si>
  <si>
    <t>张美芝</t>
  </si>
  <si>
    <t>00010834130000002019006568</t>
  </si>
  <si>
    <t>34222519760306061X-01</t>
  </si>
  <si>
    <t>詹岚</t>
  </si>
  <si>
    <t>00010834130000002020008337</t>
  </si>
  <si>
    <t>342225198810174075-01</t>
  </si>
  <si>
    <t>任在让</t>
  </si>
  <si>
    <t>00010834130000002019006322</t>
  </si>
  <si>
    <t>342201198304080219-01</t>
  </si>
  <si>
    <t>杜勇</t>
  </si>
  <si>
    <t>00010834130000002019013366</t>
  </si>
  <si>
    <t>342224198706101937-01</t>
  </si>
  <si>
    <t>00010834130000002020005970</t>
  </si>
  <si>
    <t>342222199402104444-01</t>
  </si>
  <si>
    <t>杨露露</t>
  </si>
  <si>
    <t>00010834130000002019001966</t>
  </si>
  <si>
    <t>342222199107300012-01</t>
  </si>
  <si>
    <t>孙国梁</t>
  </si>
  <si>
    <t>01000134130080020190100630</t>
  </si>
  <si>
    <t>342201198304120049-01</t>
  </si>
  <si>
    <t>马君宏</t>
  </si>
  <si>
    <t>00010834130000002019010757</t>
  </si>
  <si>
    <t>342224199609250214-01</t>
  </si>
  <si>
    <t>汤瑞杰</t>
  </si>
  <si>
    <t>01000134130080002016500388</t>
  </si>
  <si>
    <t>陆超</t>
  </si>
  <si>
    <t>00010834000000002019003504</t>
  </si>
  <si>
    <t>342201199405210224-01</t>
  </si>
  <si>
    <t>于茜</t>
  </si>
  <si>
    <t>00010834130000002020001268</t>
  </si>
  <si>
    <t>342224199504170656-01</t>
  </si>
  <si>
    <t>王雪阳</t>
  </si>
  <si>
    <t>00010834130000002019001062</t>
  </si>
  <si>
    <t>342224198210011911-01</t>
  </si>
  <si>
    <t>张亮</t>
  </si>
  <si>
    <t>00010834130000002020002412</t>
  </si>
  <si>
    <t>34222219880808002X-01</t>
  </si>
  <si>
    <t>徐蕾</t>
  </si>
  <si>
    <t>00010834130000002019012654</t>
  </si>
  <si>
    <t>342201197110250019-01</t>
  </si>
  <si>
    <t>尹成武</t>
  </si>
  <si>
    <t>00010834130000002020004527</t>
  </si>
  <si>
    <t>342224199003010160-01</t>
  </si>
  <si>
    <t>刘佳乐</t>
  </si>
  <si>
    <t>00010834130000002019004921</t>
  </si>
  <si>
    <t>342222199706200419-01</t>
  </si>
  <si>
    <t>刘天亮</t>
  </si>
  <si>
    <t>00010834130000002019004358</t>
  </si>
  <si>
    <t>342224198302021156-01</t>
  </si>
  <si>
    <t>田朕</t>
  </si>
  <si>
    <t>00010834130000002020007963</t>
  </si>
  <si>
    <t>342224198109151354-01</t>
  </si>
  <si>
    <t>周永</t>
  </si>
  <si>
    <t>00010834130000002020006815</t>
  </si>
  <si>
    <t>342224199002161995-01</t>
  </si>
  <si>
    <t>陈志伟</t>
  </si>
  <si>
    <t>00010834130000002019008711</t>
  </si>
  <si>
    <t>342222196502040122-01</t>
  </si>
  <si>
    <t>张桂香</t>
  </si>
  <si>
    <t>00010834130000002020003639</t>
  </si>
  <si>
    <t>342201197708142215-01</t>
  </si>
  <si>
    <t>00010834130000002019013331</t>
  </si>
  <si>
    <t>34222119650210453X-01</t>
  </si>
  <si>
    <t>毛成香</t>
  </si>
  <si>
    <t>00010834130000002020001330</t>
  </si>
  <si>
    <t>342221196209291022-01</t>
  </si>
  <si>
    <t>李月莲</t>
  </si>
  <si>
    <t>00010834130000002019007114</t>
  </si>
  <si>
    <t>342222197108200137-01</t>
  </si>
  <si>
    <t>00010834130000002019010749</t>
  </si>
  <si>
    <t>342222199001054060-01</t>
  </si>
  <si>
    <t>刘艳春</t>
  </si>
  <si>
    <t>00010834130000002019005158</t>
  </si>
  <si>
    <t>341322198401109112-01</t>
  </si>
  <si>
    <t>00010834130000002019013245</t>
  </si>
  <si>
    <t>342201198402032472-01</t>
  </si>
  <si>
    <t>许广才</t>
  </si>
  <si>
    <t>00010834130000002019008141</t>
  </si>
  <si>
    <t>342221198809210045-01</t>
  </si>
  <si>
    <t>王冰清</t>
  </si>
  <si>
    <t>00010834130000002020003817</t>
  </si>
  <si>
    <t>342224197010300423-01</t>
  </si>
  <si>
    <t>赵敏</t>
  </si>
  <si>
    <t>00010834130000002019007067</t>
  </si>
  <si>
    <t>342224199907121816-01</t>
  </si>
  <si>
    <t>龚淑军</t>
  </si>
  <si>
    <t>00010834130000002019013905</t>
  </si>
  <si>
    <t>342201198503110433-01</t>
  </si>
  <si>
    <t>吴昊</t>
  </si>
  <si>
    <t>00010834130000002020001846</t>
  </si>
  <si>
    <t>342224199301230428-01</t>
  </si>
  <si>
    <t>佘喜侠</t>
  </si>
  <si>
    <t>00010834130000002019008537</t>
  </si>
  <si>
    <t>342225199108017453-01</t>
  </si>
  <si>
    <t>季伟</t>
  </si>
  <si>
    <t>00010834130000002019012156</t>
  </si>
  <si>
    <t>342222199607076029-01</t>
  </si>
  <si>
    <t>尹荣娟</t>
  </si>
  <si>
    <t>00010834130000002019004340</t>
  </si>
  <si>
    <t>342225199402164032-01</t>
  </si>
  <si>
    <t>00010834130000002020003253</t>
  </si>
  <si>
    <t>342221197208147496-01</t>
  </si>
  <si>
    <t>周则贤</t>
  </si>
  <si>
    <t>00010834130000002020003778</t>
  </si>
  <si>
    <t>34222519921015661X-01</t>
  </si>
  <si>
    <t>康西</t>
  </si>
  <si>
    <t>00010834130000002019011991</t>
  </si>
  <si>
    <t>342222199511021218-01</t>
  </si>
  <si>
    <t>孙琳</t>
  </si>
  <si>
    <t>00010834130000002019009950</t>
  </si>
  <si>
    <t>342224198810161921-01</t>
  </si>
  <si>
    <t>田晗</t>
  </si>
  <si>
    <t>00010834130000002019013913</t>
  </si>
  <si>
    <t>342201199403177213-01</t>
  </si>
  <si>
    <t>刘晓亮</t>
  </si>
  <si>
    <t>00010834130000002019007384</t>
  </si>
  <si>
    <t>张洪峰</t>
  </si>
  <si>
    <t>00010834130000002019003172</t>
  </si>
  <si>
    <t>342201198906010023-01</t>
  </si>
  <si>
    <t>王卉卉</t>
  </si>
  <si>
    <t>00010834130000002020003921</t>
  </si>
  <si>
    <t>342201195808290558-01</t>
  </si>
  <si>
    <t>唐景成</t>
  </si>
  <si>
    <t>00010834130000002020002558</t>
  </si>
  <si>
    <t>342221198301060031-01</t>
  </si>
  <si>
    <t>蒋宜轩</t>
  </si>
  <si>
    <t>00010834130000002019006648</t>
  </si>
  <si>
    <t>342224199405310916-01</t>
  </si>
  <si>
    <t>尤松</t>
  </si>
  <si>
    <t>00010834130000002019011055</t>
  </si>
  <si>
    <t>342222197212184413-01</t>
  </si>
  <si>
    <t>武飞</t>
  </si>
  <si>
    <t>00010834130000002019010038</t>
  </si>
  <si>
    <t>342224199211071822-01</t>
  </si>
  <si>
    <t>闫瑞云</t>
  </si>
  <si>
    <t>00010834130000002019011436</t>
  </si>
  <si>
    <t>342225199706130501-01</t>
  </si>
  <si>
    <t>刘豆豆</t>
  </si>
  <si>
    <t>00010834130000002020000644</t>
  </si>
  <si>
    <t>342224199310100027-01</t>
  </si>
  <si>
    <t>张雪莹</t>
  </si>
  <si>
    <t>00010834130000002019008787</t>
  </si>
  <si>
    <t>342224199709109728-01</t>
  </si>
  <si>
    <t>李艺旋</t>
  </si>
  <si>
    <t>00010834130000002020000716</t>
  </si>
  <si>
    <t>342201198103052465-01</t>
  </si>
  <si>
    <t>廖兰</t>
  </si>
  <si>
    <t>00010834130000002020003997</t>
  </si>
  <si>
    <t>431224198607065599-01</t>
  </si>
  <si>
    <t>彭飞</t>
  </si>
  <si>
    <t>00010834130000002020004318</t>
  </si>
  <si>
    <t>342201199007012011-01</t>
  </si>
  <si>
    <t>沈凯</t>
  </si>
  <si>
    <t>00010834130000002019001214</t>
  </si>
  <si>
    <t>342224197307121733-01</t>
  </si>
  <si>
    <t>曹井标</t>
  </si>
  <si>
    <t>00010834130000002019006970</t>
  </si>
  <si>
    <t>342221196809094014-01</t>
  </si>
  <si>
    <t>秦庆明</t>
  </si>
  <si>
    <t>00010834130000002020006376</t>
  </si>
  <si>
    <t>342201199206119313-01</t>
  </si>
  <si>
    <t>陈凯新</t>
  </si>
  <si>
    <t>00010834130000002019004323</t>
  </si>
  <si>
    <t>342201199406075917-01</t>
  </si>
  <si>
    <t>蔡亲警</t>
  </si>
  <si>
    <t>00010834130000002020000853</t>
  </si>
  <si>
    <t>342201198905140627-01</t>
  </si>
  <si>
    <t>李慧</t>
  </si>
  <si>
    <t>01000134130080020180600506</t>
  </si>
  <si>
    <t>342201198912111234-01</t>
  </si>
  <si>
    <t>侯玉珂</t>
  </si>
  <si>
    <t>00010834130000002020005785</t>
  </si>
  <si>
    <t>342224197210040099-01</t>
  </si>
  <si>
    <t>晏浩</t>
  </si>
  <si>
    <t>00010834130000002019008939</t>
  </si>
  <si>
    <t>342224196311040034-01</t>
  </si>
  <si>
    <t>王怀庭</t>
  </si>
  <si>
    <t>00010834130000002019013850</t>
  </si>
  <si>
    <t>冯浩</t>
  </si>
  <si>
    <t>00010834130000002019000627</t>
  </si>
  <si>
    <t>342222198809172815-01</t>
  </si>
  <si>
    <t>00010834130000002019013116</t>
  </si>
  <si>
    <t>340603198408010429-01</t>
  </si>
  <si>
    <t>徐炎</t>
  </si>
  <si>
    <t>00010834130000002019005973</t>
  </si>
  <si>
    <t>342224198707260315-01</t>
  </si>
  <si>
    <t>孙仁礼</t>
  </si>
  <si>
    <t>00010834130000002019004868</t>
  </si>
  <si>
    <t>342201197609162448-01</t>
  </si>
  <si>
    <t>王雪梅</t>
  </si>
  <si>
    <t>00010834130000002019008150</t>
  </si>
  <si>
    <t>00010834130000002020002540</t>
  </si>
  <si>
    <t>342221199404120011-01</t>
  </si>
  <si>
    <t>周波</t>
  </si>
  <si>
    <t>00010834130000002019006179</t>
  </si>
  <si>
    <t>342221198711040017-01</t>
  </si>
  <si>
    <t>苏坤</t>
  </si>
  <si>
    <t>00010834130000002019006785</t>
  </si>
  <si>
    <t>341302200007159028-01</t>
  </si>
  <si>
    <t>宋刘玉</t>
  </si>
  <si>
    <t>00010834130000002019004479</t>
  </si>
  <si>
    <t>342225198607170060-01</t>
  </si>
  <si>
    <t>池玉洁</t>
  </si>
  <si>
    <t>00010834130000002020004480</t>
  </si>
  <si>
    <t>342222198604233223-01</t>
  </si>
  <si>
    <t>吴灿</t>
  </si>
  <si>
    <t>00010834130000002019012718</t>
  </si>
  <si>
    <t>34222519980615050X-01</t>
  </si>
  <si>
    <t>梁巧</t>
  </si>
  <si>
    <t>01000134130080020180800219</t>
  </si>
  <si>
    <t>34222519831008003X-01</t>
  </si>
  <si>
    <t>丁辉</t>
  </si>
  <si>
    <t>00010834130000002020008667</t>
  </si>
  <si>
    <t>342224198602130063-01</t>
  </si>
  <si>
    <t>杭晴晴</t>
  </si>
  <si>
    <t>01000134130080020180800309</t>
  </si>
  <si>
    <t>342222199801147214-01</t>
  </si>
  <si>
    <t>徐雪松</t>
  </si>
  <si>
    <t>00010834130000002019009499</t>
  </si>
  <si>
    <t>342221199112020019-01</t>
  </si>
  <si>
    <t>刘兵</t>
  </si>
  <si>
    <t>00010834130000002020006042</t>
  </si>
  <si>
    <t>342224196310200315-01</t>
  </si>
  <si>
    <t>张守群</t>
  </si>
  <si>
    <t>00010834130000002019008682</t>
  </si>
  <si>
    <t>342225196502062144-01</t>
  </si>
  <si>
    <t>00010834130000002020004633</t>
  </si>
  <si>
    <t>342222198601010155-01</t>
  </si>
  <si>
    <t>张琛</t>
  </si>
  <si>
    <t>00010834130000002019009968</t>
  </si>
  <si>
    <t>342222196809260330-01</t>
  </si>
  <si>
    <t>邓献亮</t>
  </si>
  <si>
    <t>00010834130000002020002646</t>
  </si>
  <si>
    <t>342221199510237424-01</t>
  </si>
  <si>
    <t>马佳慧</t>
  </si>
  <si>
    <t>00010834130000002019006517</t>
  </si>
  <si>
    <t>342221196810310028-01</t>
  </si>
  <si>
    <t>李文联</t>
  </si>
  <si>
    <t>00010834130000002019006929</t>
  </si>
  <si>
    <t>342222198811185228-01</t>
  </si>
  <si>
    <t>薛慧敏</t>
  </si>
  <si>
    <t>00010834130000002019007430</t>
  </si>
  <si>
    <t>342201198909112420-01</t>
  </si>
  <si>
    <t>廖悦</t>
  </si>
  <si>
    <t>00010834130000002019007350</t>
  </si>
  <si>
    <t>342201199112273627-01</t>
  </si>
  <si>
    <t>刘婷</t>
  </si>
  <si>
    <t>00010834130000002020005138</t>
  </si>
  <si>
    <t>郭亚</t>
  </si>
  <si>
    <t>00010834130000002019000282</t>
  </si>
  <si>
    <t>342225196711207290-01</t>
  </si>
  <si>
    <t>陈英</t>
  </si>
  <si>
    <t>00010834130000002020003323</t>
  </si>
  <si>
    <t>340123199312164709-01</t>
  </si>
  <si>
    <t>梁悦</t>
  </si>
  <si>
    <t>00010834130000002020004287</t>
  </si>
  <si>
    <t>342224199001081651-01</t>
  </si>
  <si>
    <t>袁少伟</t>
  </si>
  <si>
    <t>01000134130080020190300172</t>
  </si>
  <si>
    <t>342224198605151943-01</t>
  </si>
  <si>
    <t>李芹</t>
  </si>
  <si>
    <t>00010834130000002019007882</t>
  </si>
  <si>
    <t>341322200111163620-01</t>
  </si>
  <si>
    <t>吴宇晴</t>
  </si>
  <si>
    <t>00010834130000002019014096</t>
  </si>
  <si>
    <t>342225199208174069-01</t>
  </si>
  <si>
    <t>刘思雨</t>
  </si>
  <si>
    <t>01000134130080020180600057</t>
  </si>
  <si>
    <t>342221198102037824-01</t>
  </si>
  <si>
    <t>邵金环</t>
  </si>
  <si>
    <t>01000134130080020180600395</t>
  </si>
  <si>
    <t>34222219760312571X-01</t>
  </si>
  <si>
    <t>朱安宇</t>
  </si>
  <si>
    <t>00010834130000002019012050</t>
  </si>
  <si>
    <t>342224199603021824-01</t>
  </si>
  <si>
    <t>闫梦蝶</t>
  </si>
  <si>
    <t>00010834130000002019009415</t>
  </si>
  <si>
    <t>342225199308161011-01</t>
  </si>
  <si>
    <t>苏旭泽</t>
  </si>
  <si>
    <t>00010834130000002020004375</t>
  </si>
  <si>
    <t>340621197711084859-01</t>
  </si>
  <si>
    <t>李克民</t>
  </si>
  <si>
    <t>00010834130000002020002742</t>
  </si>
  <si>
    <t>342222198207160171-01</t>
  </si>
  <si>
    <t>黄波波</t>
  </si>
  <si>
    <t>00010834130000002019012986</t>
  </si>
  <si>
    <t>342201199410267022-01</t>
  </si>
  <si>
    <t>郑晚秋</t>
  </si>
  <si>
    <t>00010834130000002020001055</t>
  </si>
  <si>
    <t>342221199101156527-01</t>
  </si>
  <si>
    <t>李婷婷</t>
  </si>
  <si>
    <t>00010834130000002020005478</t>
  </si>
  <si>
    <t>342222197811013210-01</t>
  </si>
  <si>
    <t>胡峰</t>
  </si>
  <si>
    <t>00010834130000002020001186</t>
  </si>
  <si>
    <t>342201196910090418-01</t>
  </si>
  <si>
    <t>汪明远</t>
  </si>
  <si>
    <t>00010834130000002019011731</t>
  </si>
  <si>
    <t>342201197403033624-01</t>
  </si>
  <si>
    <t>杨明兰</t>
  </si>
  <si>
    <t>00010834130000002019007624</t>
  </si>
  <si>
    <t>342224198902280995-01</t>
  </si>
  <si>
    <t>冯跃</t>
  </si>
  <si>
    <t>00010834130000002019010589</t>
  </si>
  <si>
    <t>342222196403170060-01</t>
  </si>
  <si>
    <t>武艳</t>
  </si>
  <si>
    <t>01000134130080020180600598</t>
  </si>
  <si>
    <t>342201196808201708-01</t>
  </si>
  <si>
    <t>蔡树梅</t>
  </si>
  <si>
    <t>00010834130000002019008035</t>
  </si>
  <si>
    <t>342201198803057224-01</t>
  </si>
  <si>
    <t>陈培培</t>
  </si>
  <si>
    <t>00010834130000002019013591</t>
  </si>
  <si>
    <t>342222196708260024-01</t>
  </si>
  <si>
    <t>杨晓菊</t>
  </si>
  <si>
    <t>00010834130000002019009503</t>
  </si>
  <si>
    <t>342201198110207955-01</t>
  </si>
  <si>
    <t>独传飞</t>
  </si>
  <si>
    <t>00010834130000002019003531</t>
  </si>
  <si>
    <t>342224199205041539-01</t>
  </si>
  <si>
    <t>苗壮壮</t>
  </si>
  <si>
    <t>00010834130000002020002986</t>
  </si>
  <si>
    <t>342225199211294416-01</t>
  </si>
  <si>
    <t>骆家豹</t>
  </si>
  <si>
    <t>01000134130080020170600048</t>
  </si>
  <si>
    <t>石雪芹</t>
  </si>
  <si>
    <t>00010834130000002019000258</t>
  </si>
  <si>
    <t>342222199302012817-01</t>
  </si>
  <si>
    <t>纪明康</t>
  </si>
  <si>
    <t>00010834130000002019003068</t>
  </si>
  <si>
    <t>342221197903085020-01</t>
  </si>
  <si>
    <t>华二娃</t>
  </si>
  <si>
    <t>00010834130000002019011637</t>
  </si>
  <si>
    <t>342224198701190010-01</t>
  </si>
  <si>
    <t>岳腾</t>
  </si>
  <si>
    <t>01000134130080020180600188</t>
  </si>
  <si>
    <t>34220119891201125X-01</t>
  </si>
  <si>
    <t>张京华</t>
  </si>
  <si>
    <t>00010834130000002020006227</t>
  </si>
  <si>
    <t>342224199306150064-01</t>
  </si>
  <si>
    <t>周晓雯</t>
  </si>
  <si>
    <t>00010834130000002020006911</t>
  </si>
  <si>
    <t>342224196702050379-01</t>
  </si>
  <si>
    <t>朱反修</t>
  </si>
  <si>
    <t>00010834130000002019006275</t>
  </si>
  <si>
    <t>342201198210183241-01</t>
  </si>
  <si>
    <t>01000134130080020180700269</t>
  </si>
  <si>
    <t>320722198307036946-01</t>
  </si>
  <si>
    <t>倪叶桃</t>
  </si>
  <si>
    <t>00010834130000002020004932</t>
  </si>
  <si>
    <t>342225198108283247-01</t>
  </si>
  <si>
    <t>尹伟</t>
  </si>
  <si>
    <t>00010834130000002019005810</t>
  </si>
  <si>
    <t>342222197402120410-01</t>
  </si>
  <si>
    <t>朱广礼</t>
  </si>
  <si>
    <t>01000134130080020190100082</t>
  </si>
  <si>
    <t>342222199302210020-01</t>
  </si>
  <si>
    <t>朱蓉雨</t>
  </si>
  <si>
    <t>00010834130000002019004575</t>
  </si>
  <si>
    <t>342225198308102033-01</t>
  </si>
  <si>
    <t>刘响响</t>
  </si>
  <si>
    <t>00010834130000002020000636</t>
  </si>
  <si>
    <t>342222198207271824-01</t>
  </si>
  <si>
    <t>梁雪红</t>
  </si>
  <si>
    <t>00010834130000002019013108</t>
  </si>
  <si>
    <t>342201198901021815-01</t>
  </si>
  <si>
    <t>冯贤</t>
  </si>
  <si>
    <t>00010834130000002019013702</t>
  </si>
  <si>
    <t>342224198803271241-01</t>
  </si>
  <si>
    <t>赵五艳</t>
  </si>
  <si>
    <t>00010834130000002019002305</t>
  </si>
  <si>
    <t>342222198710114092-01</t>
  </si>
  <si>
    <t>王世鸣</t>
  </si>
  <si>
    <t>00010834130000002019009976</t>
  </si>
  <si>
    <t>342224197511031727-01</t>
  </si>
  <si>
    <t>唐成娟</t>
  </si>
  <si>
    <t>00010834130000002019001118</t>
  </si>
  <si>
    <t>342224199407180799-01</t>
  </si>
  <si>
    <t>梁士林</t>
  </si>
  <si>
    <t>00010834130000002020001524</t>
  </si>
  <si>
    <t>341321198812067811-01</t>
  </si>
  <si>
    <t>范继昂</t>
  </si>
  <si>
    <t>00010834130000002019011688</t>
  </si>
  <si>
    <t>342222198911030012-01</t>
  </si>
  <si>
    <t>朱大贝</t>
  </si>
  <si>
    <t>00010834132200002019000050</t>
  </si>
  <si>
    <t>342222198601316410-01</t>
  </si>
  <si>
    <t>金召</t>
  </si>
  <si>
    <t>00010834132200002019000017</t>
  </si>
  <si>
    <t>342222198209297622-01</t>
  </si>
  <si>
    <t>刘芳</t>
  </si>
  <si>
    <t>00010834132200002019000025</t>
  </si>
  <si>
    <t>342222198306090041-01</t>
  </si>
  <si>
    <t>李金鸽</t>
  </si>
  <si>
    <t>00010834132200002019000041</t>
  </si>
  <si>
    <t>342222199309240046-01</t>
  </si>
  <si>
    <t>李碧秋</t>
  </si>
  <si>
    <t>00010834132200002019000033</t>
  </si>
  <si>
    <t>王军</t>
  </si>
  <si>
    <t>00010834132400002019000010</t>
  </si>
  <si>
    <t>342224198012030038-01</t>
  </si>
  <si>
    <t>田东东</t>
  </si>
  <si>
    <t>00010834132300002019000022</t>
  </si>
  <si>
    <t>仝奔奔</t>
  </si>
  <si>
    <t>00024234000000002020002923</t>
  </si>
  <si>
    <t>王启文</t>
  </si>
  <si>
    <t>00024234000000002020002319</t>
  </si>
  <si>
    <t>刘孟娟</t>
  </si>
  <si>
    <t>00024234000000002020003477</t>
  </si>
  <si>
    <t>邵芬芬</t>
  </si>
  <si>
    <t>00024234000000002020002263</t>
  </si>
  <si>
    <t>赵梦</t>
  </si>
  <si>
    <t>00024234000000002020003637</t>
  </si>
  <si>
    <t>周彩侠</t>
  </si>
  <si>
    <t>00024234000000002020000064</t>
  </si>
  <si>
    <t>陈平</t>
  </si>
  <si>
    <t>00024234000000002020001426</t>
  </si>
  <si>
    <t>周云侠</t>
  </si>
  <si>
    <t>00024234000000002020003135</t>
  </si>
  <si>
    <t>00024234000000002020000128</t>
  </si>
  <si>
    <t>王巧立</t>
  </si>
  <si>
    <t>00024234000000002020003428</t>
  </si>
  <si>
    <t>王波波</t>
  </si>
  <si>
    <t>00024234000000002020000030</t>
  </si>
  <si>
    <t>00024234000000002020001768</t>
  </si>
  <si>
    <t>何奔奔</t>
  </si>
  <si>
    <t>00024234000000002020003098</t>
  </si>
  <si>
    <t>刘梦玲</t>
  </si>
  <si>
    <t>00024234000000002020003186</t>
  </si>
  <si>
    <t>李传德</t>
  </si>
  <si>
    <t>00024234000000002020002765</t>
  </si>
  <si>
    <t>赵楠</t>
  </si>
  <si>
    <t>00024234000000002020001274</t>
  </si>
  <si>
    <t>何华伟</t>
  </si>
  <si>
    <t>00024234000000002020006131</t>
  </si>
  <si>
    <t>M340203000031</t>
  </si>
  <si>
    <t>朱宏</t>
  </si>
  <si>
    <t>01001434130080020180900012</t>
  </si>
  <si>
    <t>渤海财产保险股份有限公司宿州市中心支公司</t>
  </si>
  <si>
    <t>个人代理</t>
  </si>
  <si>
    <t>M340203000037</t>
  </si>
  <si>
    <t>周庆</t>
  </si>
  <si>
    <t>01001434130080020180900029</t>
  </si>
  <si>
    <t>M340203000040</t>
  </si>
  <si>
    <t>郑咏梅</t>
  </si>
  <si>
    <t>01001434130080020180900045</t>
  </si>
  <si>
    <t>M340203000044</t>
  </si>
  <si>
    <t>赵吉华</t>
  </si>
  <si>
    <t>01001434130080020180900053</t>
  </si>
  <si>
    <t>M340203000045</t>
  </si>
  <si>
    <t>韩林林</t>
  </si>
  <si>
    <t>01001434130080020180900061</t>
  </si>
  <si>
    <t>M340203000079</t>
  </si>
  <si>
    <t>朱娜娜</t>
  </si>
  <si>
    <t>00009834000000002019000116</t>
  </si>
  <si>
    <t>M340203000084</t>
  </si>
  <si>
    <t>朱超</t>
  </si>
  <si>
    <t>01001434130080020180700019</t>
  </si>
  <si>
    <t>M340203000085</t>
  </si>
  <si>
    <t>李方玲</t>
  </si>
  <si>
    <t>01001434130080020180700027</t>
  </si>
  <si>
    <t>M340203000086</t>
  </si>
  <si>
    <t>葛雪洁</t>
  </si>
  <si>
    <t>01001434130080020180700035</t>
  </si>
  <si>
    <t>M340203000092</t>
  </si>
  <si>
    <t>高玲</t>
  </si>
  <si>
    <t>01001434130080020190100018</t>
  </si>
  <si>
    <t>M340203000118</t>
  </si>
  <si>
    <t>朱帅旗</t>
  </si>
  <si>
    <t>00009834130000002020000036</t>
  </si>
  <si>
    <t>M340203000120</t>
  </si>
  <si>
    <t>姬杰</t>
  </si>
  <si>
    <t>00009834130000002020000044</t>
  </si>
  <si>
    <t>M340203000129</t>
  </si>
  <si>
    <t>叶莉</t>
  </si>
  <si>
    <t>00009834130000002020000052</t>
  </si>
  <si>
    <t>M340203000134</t>
  </si>
  <si>
    <t>岳梅</t>
  </si>
  <si>
    <t>00009834130000002020000077</t>
  </si>
  <si>
    <t>M340203000133</t>
  </si>
  <si>
    <t>张安</t>
  </si>
  <si>
    <t>00009834130000002020000069</t>
  </si>
  <si>
    <t>344003724</t>
  </si>
  <si>
    <t>代炎</t>
  </si>
  <si>
    <t>00009634130000002020000179</t>
  </si>
  <si>
    <t>都邦财产保险股份有限公司宿州中心支公司</t>
  </si>
  <si>
    <t>财产险</t>
  </si>
  <si>
    <t>344000000</t>
  </si>
  <si>
    <t>李明智</t>
  </si>
  <si>
    <t>00009634000000002020000173</t>
  </si>
  <si>
    <t>344003669</t>
  </si>
  <si>
    <t>陈荣华</t>
  </si>
  <si>
    <t>00009634130000002020000074</t>
  </si>
  <si>
    <t>344003674</t>
  </si>
  <si>
    <t>代旗</t>
  </si>
  <si>
    <t>00009634130000002020000111</t>
  </si>
  <si>
    <t>344003670</t>
  </si>
  <si>
    <t>代礼华</t>
  </si>
  <si>
    <t>00009634130000002020000099</t>
  </si>
  <si>
    <t>344003639</t>
  </si>
  <si>
    <t>张秀红</t>
  </si>
  <si>
    <t>00009634130000002020000040</t>
  </si>
  <si>
    <t>344003638</t>
  </si>
  <si>
    <t>00009634130000002020000031</t>
  </si>
  <si>
    <t>344003710</t>
  </si>
  <si>
    <t>李翠娥</t>
  </si>
  <si>
    <t>00009634130000002020000162</t>
  </si>
  <si>
    <t>344003640</t>
  </si>
  <si>
    <t>王璐</t>
  </si>
  <si>
    <t>00009634130000002020000058</t>
  </si>
  <si>
    <t>344003709</t>
  </si>
  <si>
    <t>时峰</t>
  </si>
  <si>
    <t>00009634130000002020000154</t>
  </si>
  <si>
    <t>344003671</t>
  </si>
  <si>
    <t>代文</t>
  </si>
  <si>
    <t>00009634130000002020000082</t>
  </si>
  <si>
    <t>344003636</t>
  </si>
  <si>
    <t>曹平</t>
  </si>
  <si>
    <t>00009634130000002020000023</t>
  </si>
  <si>
    <t>344003673</t>
  </si>
  <si>
    <t>吴晨</t>
  </si>
  <si>
    <t>00009634130000002020000103</t>
  </si>
  <si>
    <t>344003708</t>
  </si>
  <si>
    <t>周双双</t>
  </si>
  <si>
    <t>00009634130000002020000146</t>
  </si>
  <si>
    <t>344003704</t>
  </si>
  <si>
    <t>柳玟娟</t>
  </si>
  <si>
    <t>00009634130000002020000120</t>
  </si>
  <si>
    <t>344003620</t>
  </si>
  <si>
    <t>梁晶语</t>
  </si>
  <si>
    <t>00009634130000002020000015</t>
  </si>
  <si>
    <t>基本信息</t>
  </si>
  <si>
    <t>执业证类型</t>
  </si>
  <si>
    <t>登记日期</t>
  </si>
  <si>
    <t xml:space="preserve">渠道类型 </t>
  </si>
  <si>
    <t>用工合同类型</t>
  </si>
  <si>
    <t>执业证状态</t>
  </si>
  <si>
    <t>工作性质</t>
  </si>
  <si>
    <t>是否隶属保险营销团队</t>
  </si>
  <si>
    <t>是否属于农村保险营销员</t>
  </si>
  <si>
    <t>公司监督电话</t>
  </si>
  <si>
    <t>行业协会监督电话</t>
  </si>
  <si>
    <t>张登峰</t>
  </si>
  <si>
    <t>保险销售从业人员</t>
  </si>
  <si>
    <t>00012634130000002019000232</t>
  </si>
  <si>
    <t>YXY3413741</t>
  </si>
  <si>
    <t xml:space="preserve">  财产损失保险,  责任保险,  短期健康保险,  法定责任保险,  信用保险和保证保险,  意外伤害保险,  所属保险机构授权销售的其他保险产品</t>
  </si>
  <si>
    <t>国元农业保险股份有限公司宿州中心支公司</t>
  </si>
  <si>
    <t>2019-05-13</t>
  </si>
  <si>
    <t>代理合同</t>
  </si>
  <si>
    <t>有效</t>
  </si>
  <si>
    <t>兼职</t>
  </si>
  <si>
    <t>否</t>
  </si>
  <si>
    <t>3938677</t>
  </si>
  <si>
    <t>05573910397</t>
  </si>
  <si>
    <t>杨雪梅</t>
  </si>
  <si>
    <t>00012634130000002020000070</t>
  </si>
  <si>
    <t>YXY3413750</t>
  </si>
  <si>
    <t>2020-05-15</t>
  </si>
  <si>
    <t>龚传霞</t>
  </si>
  <si>
    <t>01004334000080020180601040</t>
  </si>
  <si>
    <t>YXY3413099</t>
  </si>
  <si>
    <t>2018-06-19</t>
  </si>
  <si>
    <t>个险营销</t>
  </si>
  <si>
    <t>张浩</t>
  </si>
  <si>
    <t>01004334000080020180600088</t>
  </si>
  <si>
    <t>YXY3413096</t>
  </si>
  <si>
    <t>2018-06-04</t>
  </si>
  <si>
    <t>刘猛</t>
  </si>
  <si>
    <t>01004334000080020180502084</t>
  </si>
  <si>
    <t>YXY3413092</t>
  </si>
  <si>
    <t>2018-05-21</t>
  </si>
  <si>
    <t>孙灿</t>
  </si>
  <si>
    <t>01004334000080020181000569</t>
  </si>
  <si>
    <t>YXY3413143</t>
  </si>
  <si>
    <t>2018-10-31</t>
  </si>
  <si>
    <t>0551-65987708</t>
  </si>
  <si>
    <t>杨芳</t>
  </si>
  <si>
    <t>00012634130000002019000021</t>
  </si>
  <si>
    <t>YXY3413729</t>
  </si>
  <si>
    <t>2019-05-09</t>
  </si>
  <si>
    <t>05573190397</t>
  </si>
  <si>
    <t>00012634130000002019000152</t>
  </si>
  <si>
    <t>YXY3413737</t>
  </si>
  <si>
    <t>钱婕</t>
  </si>
  <si>
    <t>01004334000080020180601099</t>
  </si>
  <si>
    <t>YXY3413104</t>
  </si>
  <si>
    <t>2018-06-20</t>
  </si>
  <si>
    <t>01004334000080020180700281</t>
  </si>
  <si>
    <t>YXY3413112</t>
  </si>
  <si>
    <t>2018-07-06</t>
  </si>
  <si>
    <t>宋立方</t>
  </si>
  <si>
    <t>01004334000080002016510999</t>
  </si>
  <si>
    <t>YXY3413103</t>
  </si>
  <si>
    <t>2016-06-30</t>
  </si>
  <si>
    <t>秦文佳</t>
  </si>
  <si>
    <t>00012634130000002019000169</t>
  </si>
  <si>
    <t>YXY3413738</t>
  </si>
  <si>
    <t>01004334000080020180600676</t>
  </si>
  <si>
    <t>2018-06-11</t>
  </si>
  <si>
    <t>郝江涛</t>
  </si>
  <si>
    <t>01004334000080020190100369</t>
  </si>
  <si>
    <t>YXY3413154</t>
  </si>
  <si>
    <t>2019-01-08</t>
  </si>
  <si>
    <t>陈空军</t>
  </si>
  <si>
    <t>01004334000080020190300502</t>
  </si>
  <si>
    <t>YXY3413175</t>
  </si>
  <si>
    <t>2019-03-13</t>
  </si>
  <si>
    <t>张丽</t>
  </si>
  <si>
    <t>01004334000080020170800035</t>
  </si>
  <si>
    <t>YXY3413727</t>
  </si>
  <si>
    <t>2017-08-02</t>
  </si>
  <si>
    <t>00012634130000002020000053</t>
  </si>
  <si>
    <t>YXY3413748</t>
  </si>
  <si>
    <t>2020-05-12</t>
  </si>
  <si>
    <t>刘广</t>
  </si>
  <si>
    <t>00012634130000002020000140</t>
  </si>
  <si>
    <t>XYX341756</t>
  </si>
  <si>
    <t>2020-06-02</t>
  </si>
  <si>
    <t>00012634130000002020000220</t>
  </si>
  <si>
    <t>YXY3413764</t>
  </si>
  <si>
    <t>2020-07-09</t>
  </si>
  <si>
    <t>05573937677</t>
  </si>
  <si>
    <t>刘方方</t>
  </si>
  <si>
    <t>01004334000080020180601103</t>
  </si>
  <si>
    <t>YXY3413105</t>
  </si>
  <si>
    <t>马宽</t>
  </si>
  <si>
    <t>00012634130000002020000012</t>
  </si>
  <si>
    <t>2020001</t>
  </si>
  <si>
    <t xml:space="preserve">  财产损失保险,  责任保险,  法定责任保险,  信用保险和保证保险,  意外伤害保险,  所属保险机构授权销售的其他保险产品</t>
  </si>
  <si>
    <t>2020-04-07</t>
  </si>
  <si>
    <t>0557-3068039</t>
  </si>
  <si>
    <t>0557-3910397</t>
  </si>
  <si>
    <t>谢峰</t>
  </si>
  <si>
    <t>00012634130000002020000029</t>
  </si>
  <si>
    <t>2020002</t>
  </si>
  <si>
    <t>是</t>
  </si>
  <si>
    <t>0557-3938665</t>
  </si>
  <si>
    <t>姜婷婷</t>
  </si>
  <si>
    <t>00012634130000002020000166</t>
  </si>
  <si>
    <t>YXY3413758</t>
  </si>
  <si>
    <t>2020-06-12</t>
  </si>
  <si>
    <t>3838677</t>
  </si>
  <si>
    <t>00012634130000002019000144</t>
  </si>
  <si>
    <t>YXY3413736</t>
  </si>
  <si>
    <t>雷雪</t>
  </si>
  <si>
    <t>00012634130000002020000262</t>
  </si>
  <si>
    <t>YXY3413768</t>
  </si>
  <si>
    <t>2020-12-07</t>
  </si>
  <si>
    <t>05573938677</t>
  </si>
  <si>
    <t>高娟</t>
  </si>
  <si>
    <t>00012634130000002019000089</t>
  </si>
  <si>
    <t>YXY3413735</t>
  </si>
  <si>
    <t>2019-05-10</t>
  </si>
  <si>
    <t>01004334000080020180703637</t>
  </si>
  <si>
    <t>YXY3413131</t>
  </si>
  <si>
    <t>2018-07-19</t>
  </si>
  <si>
    <t>杨晓晓</t>
  </si>
  <si>
    <t>00012634130000002020000088</t>
  </si>
  <si>
    <t>2020-05-25</t>
  </si>
  <si>
    <t>周冬各</t>
  </si>
  <si>
    <t>00012634130000002020000174</t>
  </si>
  <si>
    <t>YXY3413759</t>
  </si>
  <si>
    <t>单贝尔</t>
  </si>
  <si>
    <t>01004334000080020181000171</t>
  </si>
  <si>
    <t>YXY3413140</t>
  </si>
  <si>
    <t>2018-10-15</t>
  </si>
  <si>
    <t>3938667</t>
  </si>
  <si>
    <t>吴树响</t>
  </si>
  <si>
    <t>00012634130000002020000158</t>
  </si>
  <si>
    <t>XYX341757</t>
  </si>
  <si>
    <t>朱欣欣</t>
  </si>
  <si>
    <t>01004334000080020180502092</t>
  </si>
  <si>
    <t>YXY3413093</t>
  </si>
  <si>
    <t>马涛</t>
  </si>
  <si>
    <t>01004334000080020190100416</t>
  </si>
  <si>
    <t>YXY3413158</t>
  </si>
  <si>
    <t>祝娜</t>
  </si>
  <si>
    <t>01004334000080020190300957</t>
  </si>
  <si>
    <t>YXY3413177</t>
  </si>
  <si>
    <t>2019-03-20</t>
  </si>
  <si>
    <t>李子缘</t>
  </si>
  <si>
    <t>01004334000080020190200685</t>
  </si>
  <si>
    <t>YXY3413167</t>
  </si>
  <si>
    <t>2019-02-27</t>
  </si>
  <si>
    <t>苏红</t>
  </si>
  <si>
    <t>00012634130000002019000185</t>
  </si>
  <si>
    <t>YXY3413739</t>
  </si>
  <si>
    <t>许可</t>
  </si>
  <si>
    <t>01004334000080020181100288</t>
  </si>
  <si>
    <t>YXY3413146</t>
  </si>
  <si>
    <t>2018-11-13</t>
  </si>
  <si>
    <t>朱克峰</t>
  </si>
  <si>
    <t>00012634130000002019000257</t>
  </si>
  <si>
    <t>YXY3413743</t>
  </si>
  <si>
    <t>2019-05-14</t>
  </si>
  <si>
    <t>彭黛瑶</t>
  </si>
  <si>
    <t>00012634130000002020000123</t>
  </si>
  <si>
    <t>YXY3413754</t>
  </si>
  <si>
    <t>李米盖</t>
  </si>
  <si>
    <t>01004334000080020181000075</t>
  </si>
  <si>
    <t>YXY3413138</t>
  </si>
  <si>
    <t>2018-10-09</t>
  </si>
  <si>
    <t>00012634130000002019000030</t>
  </si>
  <si>
    <t>YXY3413730</t>
  </si>
  <si>
    <t>谢大将</t>
  </si>
  <si>
    <t>01004334000080020190200677</t>
  </si>
  <si>
    <t>YXY3413166</t>
  </si>
  <si>
    <t>郝景红</t>
  </si>
  <si>
    <t>00012634130000002020000199</t>
  </si>
  <si>
    <t>YXY3413761</t>
  </si>
  <si>
    <t>2020-06-18</t>
  </si>
  <si>
    <t>段晴晴</t>
  </si>
  <si>
    <t>00012634130000002020000182</t>
  </si>
  <si>
    <t>YXY3413760</t>
  </si>
  <si>
    <t>纪晓峰</t>
  </si>
  <si>
    <t>00012634130000002020000037</t>
  </si>
  <si>
    <t>2020003</t>
  </si>
  <si>
    <t>01004334000080020181200369</t>
  </si>
  <si>
    <t>YXY3413148</t>
  </si>
  <si>
    <t>2018-12-21</t>
  </si>
  <si>
    <t>王志勇</t>
  </si>
  <si>
    <t>01004334000080020180502105</t>
  </si>
  <si>
    <t>YXY3413094</t>
  </si>
  <si>
    <t>韩冷雪</t>
  </si>
  <si>
    <t>00012634130000002019000208</t>
  </si>
  <si>
    <t>魏曼丽</t>
  </si>
  <si>
    <t>00012634130000002020000238</t>
  </si>
  <si>
    <t>YXY3413765</t>
  </si>
  <si>
    <t>袁勇</t>
  </si>
  <si>
    <t>01004334000080020190200724</t>
  </si>
  <si>
    <t>YXY3413171</t>
  </si>
  <si>
    <t>万强</t>
  </si>
  <si>
    <t>01004334000080020180400623</t>
  </si>
  <si>
    <t>YXY3413076</t>
  </si>
  <si>
    <t>2018-04-09</t>
  </si>
  <si>
    <t>姚晴</t>
  </si>
  <si>
    <t>01004334000080020190100328</t>
  </si>
  <si>
    <t>YXY3413152</t>
  </si>
  <si>
    <t>乔旭</t>
  </si>
  <si>
    <t>01004334000080020190300115</t>
  </si>
  <si>
    <t>YXY3413172</t>
  </si>
  <si>
    <t>2019-03-05</t>
  </si>
  <si>
    <t>武强</t>
  </si>
  <si>
    <t>01004334000080020190200610</t>
  </si>
  <si>
    <t>YXY3413165</t>
  </si>
  <si>
    <t>2019-02-20</t>
  </si>
  <si>
    <t>王波</t>
  </si>
  <si>
    <t>01004334000080020180500861</t>
  </si>
  <si>
    <t>YXY3413086</t>
  </si>
  <si>
    <t>2018-05-09</t>
  </si>
  <si>
    <t>龚佳</t>
  </si>
  <si>
    <t>01004334000080020190300498</t>
  </si>
  <si>
    <t>YXY3413174</t>
  </si>
  <si>
    <t>宋庆</t>
  </si>
  <si>
    <t>01004334000080002016510505</t>
  </si>
  <si>
    <t>YXY3413117</t>
  </si>
  <si>
    <t>2016-06-03</t>
  </si>
  <si>
    <t>褚程驿</t>
  </si>
  <si>
    <t>00012634130000002020000115</t>
  </si>
  <si>
    <t>YXY3413753</t>
  </si>
  <si>
    <t>鲁琛琛</t>
  </si>
  <si>
    <t>00012634130000002019000072</t>
  </si>
  <si>
    <t>YXY3413734</t>
  </si>
  <si>
    <t>王娟</t>
  </si>
  <si>
    <t>00012634130000002019000224</t>
  </si>
  <si>
    <t>YXY3413740</t>
  </si>
  <si>
    <t>段秀娟</t>
  </si>
  <si>
    <t>01004334000080020190200716</t>
  </si>
  <si>
    <t>YXY3413170</t>
  </si>
  <si>
    <t>孙娟</t>
  </si>
  <si>
    <t>00012634130000002019000048</t>
  </si>
  <si>
    <t>YXY3413731</t>
  </si>
  <si>
    <t>王铮</t>
  </si>
  <si>
    <t>01004334000080020180401691</t>
  </si>
  <si>
    <t>YXY3413080</t>
  </si>
  <si>
    <t>2018-04-23</t>
  </si>
  <si>
    <t>汪迪</t>
  </si>
  <si>
    <t>01004334000080020180601066</t>
  </si>
  <si>
    <t>YXY3413101</t>
  </si>
  <si>
    <t>00012634130000002019000273</t>
  </si>
  <si>
    <t>YXY3413745</t>
  </si>
  <si>
    <t>王添莺</t>
  </si>
  <si>
    <t>01004334000080020190200708</t>
  </si>
  <si>
    <t>YXY3413169</t>
  </si>
  <si>
    <t>李玉华</t>
  </si>
  <si>
    <t>00012634130000002020000045</t>
  </si>
  <si>
    <t>YXY3413747</t>
  </si>
  <si>
    <t>2020-05-07</t>
  </si>
  <si>
    <t>王玫</t>
  </si>
  <si>
    <t>00012634130000002019000216</t>
  </si>
  <si>
    <t>曹珊珊</t>
  </si>
  <si>
    <t>00012634130000002020000246</t>
  </si>
  <si>
    <t>YXY3413766</t>
  </si>
  <si>
    <t>2020-07-27</t>
  </si>
  <si>
    <t>姚森</t>
  </si>
  <si>
    <t>00012634130000002019000193</t>
  </si>
  <si>
    <t>01004334000080020190301242</t>
  </si>
  <si>
    <t>YXY3413180</t>
  </si>
  <si>
    <t>2019-03-29</t>
  </si>
  <si>
    <t>谢秀丽</t>
  </si>
  <si>
    <t>00012634130000002020000203</t>
  </si>
  <si>
    <t>YXY3413762</t>
  </si>
  <si>
    <t>3937677</t>
  </si>
  <si>
    <t>田钊</t>
  </si>
  <si>
    <t>01004334000080020190301154</t>
  </si>
  <si>
    <t>YXY3413179</t>
  </si>
  <si>
    <t>2019-03-26</t>
  </si>
  <si>
    <t>01004334000080020180500958</t>
  </si>
  <si>
    <t>YXY3413087</t>
  </si>
  <si>
    <t>2018-05-10</t>
  </si>
  <si>
    <t>李刚</t>
  </si>
  <si>
    <t>01004334000080020180601058</t>
  </si>
  <si>
    <t>YXY3413100</t>
  </si>
  <si>
    <t>01004334000080020181100237</t>
  </si>
  <si>
    <t>YXY3413144</t>
  </si>
  <si>
    <t>2018-11-09</t>
  </si>
  <si>
    <t>杨晓乐</t>
  </si>
  <si>
    <t>01004334000080020190100078</t>
  </si>
  <si>
    <t>YXY3413149</t>
  </si>
  <si>
    <t>2019-01-02</t>
  </si>
  <si>
    <t>0557-3938677</t>
  </si>
  <si>
    <t>孙建新</t>
  </si>
  <si>
    <t>01004334000080020190100623</t>
  </si>
  <si>
    <t>YXY3413162</t>
  </si>
  <si>
    <t>2019-01-11</t>
  </si>
  <si>
    <t>薛芳</t>
  </si>
  <si>
    <t>01004334000080020180705149</t>
  </si>
  <si>
    <t>YXY3413133</t>
  </si>
  <si>
    <t>2018-07-23</t>
  </si>
  <si>
    <t>戚晓东</t>
  </si>
  <si>
    <t>01004334000080020180601120</t>
  </si>
  <si>
    <t>YXY34131056</t>
  </si>
  <si>
    <t>2018-06-21</t>
  </si>
  <si>
    <t>牛虹</t>
  </si>
  <si>
    <t>00012634130000002020000061</t>
  </si>
  <si>
    <t>YXY3413749</t>
  </si>
  <si>
    <t>张琪</t>
  </si>
  <si>
    <t>00012634130000002019000136</t>
  </si>
  <si>
    <t>陈利明</t>
  </si>
  <si>
    <t>00012634130000002019000177</t>
  </si>
  <si>
    <t>张艳梅</t>
  </si>
  <si>
    <t>00012634130000002020000107</t>
  </si>
  <si>
    <t>YXY3413752</t>
  </si>
  <si>
    <t>彭冉</t>
  </si>
  <si>
    <t>01004334000080020190301146</t>
  </si>
  <si>
    <t>YXY3413178</t>
  </si>
  <si>
    <t>刘向东</t>
  </si>
  <si>
    <t>00012634130000002019000101</t>
  </si>
  <si>
    <t>王金菊</t>
  </si>
  <si>
    <t>01004334000080020170600139</t>
  </si>
  <si>
    <t>2017-06-02</t>
  </si>
  <si>
    <t>李彩云</t>
  </si>
  <si>
    <t>01004334000080020190100385</t>
  </si>
  <si>
    <t>YXY3413155</t>
  </si>
  <si>
    <t>孙文</t>
  </si>
  <si>
    <t>00012634130000002019000128</t>
  </si>
  <si>
    <t>蒋秀秀</t>
  </si>
  <si>
    <t>00012634130000002020000096</t>
  </si>
  <si>
    <t>YXY3413751</t>
  </si>
  <si>
    <t>2020-05-27</t>
  </si>
  <si>
    <t>梁佳佳</t>
  </si>
  <si>
    <t>01004334000080020190100393</t>
  </si>
  <si>
    <t>YXY3413156</t>
  </si>
  <si>
    <t>董肖利</t>
  </si>
  <si>
    <t>00012634130000002020000211</t>
  </si>
  <si>
    <t>YXY3413763</t>
  </si>
  <si>
    <t>何红梅</t>
  </si>
  <si>
    <t>01004334000080020180601031</t>
  </si>
  <si>
    <t>YXY34130978</t>
  </si>
  <si>
    <t>沈洁慧</t>
  </si>
  <si>
    <t>00012634130000002019000265</t>
  </si>
  <si>
    <t>YXY3413744</t>
  </si>
  <si>
    <t>王敏芳</t>
  </si>
  <si>
    <t>00012634130000002019000281</t>
  </si>
  <si>
    <t>YXY3413746</t>
  </si>
  <si>
    <t>01004334000080020181000163</t>
  </si>
  <si>
    <t>YXY3413139</t>
  </si>
  <si>
    <t>张银珠</t>
  </si>
  <si>
    <t>01004334000080020180601074</t>
  </si>
  <si>
    <t>YXY3413102</t>
  </si>
  <si>
    <t>冯冉冉</t>
  </si>
  <si>
    <t>01004334000080020190200020</t>
  </si>
  <si>
    <t>YXY3413164</t>
  </si>
  <si>
    <t>2019-02-01</t>
  </si>
  <si>
    <t>01004334000080020180401683</t>
  </si>
  <si>
    <t>YXY3413079</t>
  </si>
  <si>
    <t>秦洪梅</t>
  </si>
  <si>
    <t>01004334000080020190300220</t>
  </si>
  <si>
    <t>YXY3413173</t>
  </si>
  <si>
    <t>2019-03-08</t>
  </si>
  <si>
    <t>倪红东</t>
  </si>
  <si>
    <t>00012634130000002020000254</t>
  </si>
  <si>
    <t>YXY3413767</t>
  </si>
  <si>
    <t>2020-08-17</t>
  </si>
  <si>
    <t>郭雪松</t>
  </si>
  <si>
    <t>00012634130000002019000064</t>
  </si>
  <si>
    <t>YXY3413733</t>
  </si>
  <si>
    <t>朱灿</t>
  </si>
  <si>
    <t>00012634130000002020000131</t>
  </si>
  <si>
    <t>YXY3413755</t>
  </si>
  <si>
    <t>张悦</t>
  </si>
  <si>
    <t>01004334000080020190100301</t>
  </si>
  <si>
    <t>YXY3413150</t>
  </si>
  <si>
    <t>66011684</t>
  </si>
  <si>
    <t>郭淑敏</t>
  </si>
  <si>
    <t>00002634180000002020001121</t>
  </si>
  <si>
    <t>太平财产保险有限公司宿州中心支公司</t>
  </si>
  <si>
    <t xml:space="preserve">  财产损失保险,  农业保险,  责任保险,  法定责任保险,  信用保险和保证保险,  短期健康保险,  意外伤害保险,  所属保险机构授权销售的其他保险产品</t>
  </si>
  <si>
    <t>66011631</t>
  </si>
  <si>
    <t>尹小强</t>
  </si>
  <si>
    <t>00002634180000002020001068</t>
  </si>
  <si>
    <t>66011509</t>
  </si>
  <si>
    <t>邓冬冬</t>
  </si>
  <si>
    <t>00002634180000002020000967</t>
  </si>
  <si>
    <t>66011461</t>
  </si>
  <si>
    <t>孟利</t>
  </si>
  <si>
    <t>00002634180000002020000934</t>
  </si>
  <si>
    <t>66011462</t>
  </si>
  <si>
    <t>梁璐</t>
  </si>
  <si>
    <t>00002634180000002020000942</t>
  </si>
  <si>
    <t>66011446</t>
  </si>
  <si>
    <t>00002634180000002020000918</t>
  </si>
  <si>
    <t>66011431</t>
  </si>
  <si>
    <t>孙慧琪</t>
  </si>
  <si>
    <t>00002634180000002020000895</t>
  </si>
  <si>
    <t>66011421</t>
  </si>
  <si>
    <t>00002634180000002020000854</t>
  </si>
  <si>
    <t>66011423</t>
  </si>
  <si>
    <t>杜奎</t>
  </si>
  <si>
    <t>00002634180000002020000862</t>
  </si>
  <si>
    <t>66011396</t>
  </si>
  <si>
    <t>00002634180000002020000820</t>
  </si>
  <si>
    <t>66011382</t>
  </si>
  <si>
    <t>孙丽</t>
  </si>
  <si>
    <t>00002634180000002020000811</t>
  </si>
  <si>
    <t>66011358</t>
  </si>
  <si>
    <t>张丙乾</t>
  </si>
  <si>
    <t>00002634180000002020000774</t>
  </si>
  <si>
    <t>66011356</t>
  </si>
  <si>
    <t>00002634180000002020000766</t>
  </si>
  <si>
    <t>66011346</t>
  </si>
  <si>
    <t>杜文杰</t>
  </si>
  <si>
    <t>00002634180000002020000758</t>
  </si>
  <si>
    <t>66011339</t>
  </si>
  <si>
    <t>陈囡囡</t>
  </si>
  <si>
    <t>00002634180000002020000707</t>
  </si>
  <si>
    <t>66011338</t>
  </si>
  <si>
    <t>00002634180000002020000696</t>
  </si>
  <si>
    <t>66011320</t>
  </si>
  <si>
    <t>王朝辉</t>
  </si>
  <si>
    <t>00002634180000002020000688</t>
  </si>
  <si>
    <t>66011318</t>
  </si>
  <si>
    <t>郝银强</t>
  </si>
  <si>
    <t>00002634180000002020000661</t>
  </si>
  <si>
    <t>66011316</t>
  </si>
  <si>
    <t>袁言言</t>
  </si>
  <si>
    <t>00002634180000002020000653</t>
  </si>
  <si>
    <t>66011319</t>
  </si>
  <si>
    <t>纵瑞龙</t>
  </si>
  <si>
    <t>00002634180000002020000645</t>
  </si>
  <si>
    <t>66011317</t>
  </si>
  <si>
    <t>董祥占</t>
  </si>
  <si>
    <t>00002634180000002020000637</t>
  </si>
  <si>
    <t>66011313</t>
  </si>
  <si>
    <t>曹瑞冬</t>
  </si>
  <si>
    <t>00002634180000002020000549</t>
  </si>
  <si>
    <t>66011311</t>
  </si>
  <si>
    <t>耿玉美</t>
  </si>
  <si>
    <t>00002634180000002020000557</t>
  </si>
  <si>
    <t>66011312</t>
  </si>
  <si>
    <t>邱训廷</t>
  </si>
  <si>
    <t>00002634180000002020000604</t>
  </si>
  <si>
    <t>66011309</t>
  </si>
  <si>
    <t>吴鹏</t>
  </si>
  <si>
    <t>00002634180000002020000565</t>
  </si>
  <si>
    <t>66011307</t>
  </si>
  <si>
    <t>00002634180000002020000573</t>
  </si>
  <si>
    <t>66011306</t>
  </si>
  <si>
    <t>边强</t>
  </si>
  <si>
    <t>00002634180000002020000629</t>
  </si>
  <si>
    <t>66011304</t>
  </si>
  <si>
    <t>王涛涛</t>
  </si>
  <si>
    <t>00002634180000002020000581</t>
  </si>
  <si>
    <t>66011308</t>
  </si>
  <si>
    <t>王玉洁</t>
  </si>
  <si>
    <t>00002634180000002020000590</t>
  </si>
  <si>
    <t>66011287</t>
  </si>
  <si>
    <t>刘茹</t>
  </si>
  <si>
    <t>00002634180000002020000524</t>
  </si>
  <si>
    <t>66011285</t>
  </si>
  <si>
    <t>于小龙</t>
  </si>
  <si>
    <t>00002634180000002020000532</t>
  </si>
  <si>
    <t>66011256</t>
  </si>
  <si>
    <t>闫保成</t>
  </si>
  <si>
    <t>00002634000000002020000401</t>
  </si>
  <si>
    <t>66011254</t>
  </si>
  <si>
    <t>吴涛</t>
  </si>
  <si>
    <t>00002634180000002020000508</t>
  </si>
  <si>
    <t>66011195</t>
  </si>
  <si>
    <t>程东洲</t>
  </si>
  <si>
    <t>00002634180000002020000493</t>
  </si>
  <si>
    <t>66011159</t>
  </si>
  <si>
    <t>00002634180000002020000436</t>
  </si>
  <si>
    <t>66011160</t>
  </si>
  <si>
    <t>李书侠</t>
  </si>
  <si>
    <t>00002634180000002020000428</t>
  </si>
  <si>
    <t>66011158</t>
  </si>
  <si>
    <t>王久峰</t>
  </si>
  <si>
    <t>00002634180000002020000410</t>
  </si>
  <si>
    <t>66011040</t>
  </si>
  <si>
    <t>刘亚丽</t>
  </si>
  <si>
    <t>00002634180000002020000372</t>
  </si>
  <si>
    <t>66010949</t>
  </si>
  <si>
    <t>卓浩杰</t>
  </si>
  <si>
    <t>00002634180000002020000356</t>
  </si>
  <si>
    <t>66010950</t>
  </si>
  <si>
    <t>丁梅</t>
  </si>
  <si>
    <t>00002634180000002020000348</t>
  </si>
  <si>
    <t>66010934</t>
  </si>
  <si>
    <t>耿洪伟</t>
  </si>
  <si>
    <t>00002634180000002020000321</t>
  </si>
  <si>
    <t>66010928</t>
  </si>
  <si>
    <t>朱景云</t>
  </si>
  <si>
    <t>00002634180000002020000313</t>
  </si>
  <si>
    <t>66010922</t>
  </si>
  <si>
    <t>任明瑞</t>
  </si>
  <si>
    <t>00002634180000002020000305</t>
  </si>
  <si>
    <t>66010920</t>
  </si>
  <si>
    <t>徐旭光</t>
  </si>
  <si>
    <t>00002634180000002020000292</t>
  </si>
  <si>
    <t>66010918</t>
  </si>
  <si>
    <t>李彩红</t>
  </si>
  <si>
    <t>00002634180000002020000670</t>
  </si>
  <si>
    <t>66010919</t>
  </si>
  <si>
    <t>王瑞良</t>
  </si>
  <si>
    <t>00002634180000002020000276</t>
  </si>
  <si>
    <t>66010897</t>
  </si>
  <si>
    <t>邱小磊</t>
  </si>
  <si>
    <t>00002634180000002020000233</t>
  </si>
  <si>
    <t>66010895</t>
  </si>
  <si>
    <t>沈妍妍</t>
  </si>
  <si>
    <t>00002634180000002020000225</t>
  </si>
  <si>
    <t>66010894</t>
  </si>
  <si>
    <t>00002634180000002020000241</t>
  </si>
  <si>
    <t>66010845</t>
  </si>
  <si>
    <t>单念念</t>
  </si>
  <si>
    <t>00002634180000002020000209</t>
  </si>
  <si>
    <t>66010844</t>
  </si>
  <si>
    <t>王红梅</t>
  </si>
  <si>
    <t>00002634180000002020000194</t>
  </si>
  <si>
    <t>66010839</t>
  </si>
  <si>
    <t>魏文松</t>
  </si>
  <si>
    <t>00002634180000002020000186</t>
  </si>
  <si>
    <t>66010830</t>
  </si>
  <si>
    <t>00002634180000002020000178</t>
  </si>
  <si>
    <t>66010817</t>
  </si>
  <si>
    <t>纵瑞东</t>
  </si>
  <si>
    <t>00002634180000002020000160</t>
  </si>
  <si>
    <t>66010785</t>
  </si>
  <si>
    <t>齐克冉</t>
  </si>
  <si>
    <t>00002634180000002020000143</t>
  </si>
  <si>
    <t>66010784</t>
  </si>
  <si>
    <t>张海艳</t>
  </si>
  <si>
    <t>00002634180000002020000151</t>
  </si>
  <si>
    <t>66010687</t>
  </si>
  <si>
    <t>沈艳</t>
  </si>
  <si>
    <t>00002634180000002020000135</t>
  </si>
  <si>
    <t>66010654</t>
  </si>
  <si>
    <t>袁娟</t>
  </si>
  <si>
    <t>00002634180000002020000119</t>
  </si>
  <si>
    <t>66010624</t>
  </si>
  <si>
    <t>00002634180000002020000098</t>
  </si>
  <si>
    <t>66010610</t>
  </si>
  <si>
    <t>郭良超</t>
  </si>
  <si>
    <t>00002634180000002020000071</t>
  </si>
  <si>
    <t>66010612</t>
  </si>
  <si>
    <t>郝蕾</t>
  </si>
  <si>
    <t>00002634180000002020000063</t>
  </si>
  <si>
    <t>66010604</t>
  </si>
  <si>
    <t>孙亚楠</t>
  </si>
  <si>
    <t>00002634180000002020000047</t>
  </si>
  <si>
    <t>66010603</t>
  </si>
  <si>
    <t>刘威</t>
  </si>
  <si>
    <t>00002634180000002020000022</t>
  </si>
  <si>
    <t>66010605</t>
  </si>
  <si>
    <t>00002634180000002020000039</t>
  </si>
  <si>
    <t>66010602</t>
  </si>
  <si>
    <t>00002634180000002020000055</t>
  </si>
  <si>
    <t>66010473</t>
  </si>
  <si>
    <t>付翠丽</t>
  </si>
  <si>
    <t>00002634180000002019000839</t>
  </si>
  <si>
    <t>66010341</t>
  </si>
  <si>
    <t>欧琳</t>
  </si>
  <si>
    <t>00002634180000002019000718</t>
  </si>
  <si>
    <t>66010337</t>
  </si>
  <si>
    <t>蔡丽</t>
  </si>
  <si>
    <t>00002634180000002019000700</t>
  </si>
  <si>
    <t>66010325</t>
  </si>
  <si>
    <t>李前进</t>
  </si>
  <si>
    <t>00002634180000002019000687</t>
  </si>
  <si>
    <t>66010326</t>
  </si>
  <si>
    <t>王保芬</t>
  </si>
  <si>
    <t>00002634180000002019000679</t>
  </si>
  <si>
    <t>66010317</t>
  </si>
  <si>
    <t>王蕊</t>
  </si>
  <si>
    <t>00002634180000002019000654</t>
  </si>
  <si>
    <t>66010297</t>
  </si>
  <si>
    <t>齐琳</t>
  </si>
  <si>
    <t>00002634180000002019000638</t>
  </si>
  <si>
    <t>66010249</t>
  </si>
  <si>
    <t>00002634180000002019000574</t>
  </si>
  <si>
    <t>66010232</t>
  </si>
  <si>
    <t>00002634180000002019000558</t>
  </si>
  <si>
    <t>66010233</t>
  </si>
  <si>
    <t>荀描</t>
  </si>
  <si>
    <t>00002634180000002019000566</t>
  </si>
  <si>
    <t>66010218</t>
  </si>
  <si>
    <t>朱美影</t>
  </si>
  <si>
    <t>00002634180000002019000515</t>
  </si>
  <si>
    <t>66010210</t>
  </si>
  <si>
    <t>王妮</t>
  </si>
  <si>
    <t>00002634180000002019000488</t>
  </si>
  <si>
    <t>66010208</t>
  </si>
  <si>
    <t>时杰</t>
  </si>
  <si>
    <t>00002634180000002019000470</t>
  </si>
  <si>
    <t>66010194</t>
  </si>
  <si>
    <t>周西莉</t>
  </si>
  <si>
    <t>00002634180000002019000445</t>
  </si>
  <si>
    <t>66010193</t>
  </si>
  <si>
    <t>孙权</t>
  </si>
  <si>
    <t>00002634180000002019000437</t>
  </si>
  <si>
    <t>66010140</t>
  </si>
  <si>
    <t>李辉</t>
  </si>
  <si>
    <t>00002634180000002019000373</t>
  </si>
  <si>
    <t>66010131</t>
  </si>
  <si>
    <t>任勇</t>
  </si>
  <si>
    <t>00002634180000002019000089</t>
  </si>
  <si>
    <t>66010042</t>
  </si>
  <si>
    <t>黄世民</t>
  </si>
  <si>
    <t>01000334130080020190300149</t>
  </si>
  <si>
    <t>661767</t>
  </si>
  <si>
    <t>刘孝飞</t>
  </si>
  <si>
    <t>01000334130080020180500025</t>
  </si>
  <si>
    <t>P02120000717</t>
  </si>
  <si>
    <t>高凯丽</t>
  </si>
  <si>
    <t>00003834130000002020000406</t>
  </si>
  <si>
    <t>亚太财产保险有限公司宿州中心支公司</t>
  </si>
  <si>
    <t>宿州</t>
  </si>
  <si>
    <t>财产损失保险，责任保险，信用保险和保证保险，短期健康保险和意外伤害保险，经中国保监会批准的其他业务</t>
  </si>
  <si>
    <t>P02120000714</t>
  </si>
  <si>
    <t>郭凤侠</t>
  </si>
  <si>
    <t>00003834132200002020000142</t>
  </si>
  <si>
    <t>P02120000713</t>
  </si>
  <si>
    <t>刘本兰</t>
  </si>
  <si>
    <t>00003834132200002020000126</t>
  </si>
  <si>
    <t>P02120000709</t>
  </si>
  <si>
    <t>彭庆浩</t>
  </si>
  <si>
    <t>00003834130000002020000359</t>
  </si>
  <si>
    <t>P02120000708</t>
  </si>
  <si>
    <t>姚昆</t>
  </si>
  <si>
    <t>00003834130000002020000342</t>
  </si>
  <si>
    <t>P02120000705</t>
  </si>
  <si>
    <t>王荣全</t>
  </si>
  <si>
    <t>00003834130000002020000300</t>
  </si>
  <si>
    <t>P02120000704</t>
  </si>
  <si>
    <t>梅世杰</t>
  </si>
  <si>
    <t>00003834130000002020000295</t>
  </si>
  <si>
    <t>P02120000703</t>
  </si>
  <si>
    <t>邢长玲</t>
  </si>
  <si>
    <t>00003834132200002020000118</t>
  </si>
  <si>
    <t>P02120000701</t>
  </si>
  <si>
    <t>张玉妹</t>
  </si>
  <si>
    <t>00003834132200002020000100</t>
  </si>
  <si>
    <t>P02120000692</t>
  </si>
  <si>
    <t>李琳琳</t>
  </si>
  <si>
    <t>00003834130000002020000287</t>
  </si>
  <si>
    <t>P02120000690</t>
  </si>
  <si>
    <t>刘波</t>
  </si>
  <si>
    <t>00003834132200002020000095</t>
  </si>
  <si>
    <t>P02120000689</t>
  </si>
  <si>
    <t>刘雅</t>
  </si>
  <si>
    <t>00003834132200002020000087</t>
  </si>
  <si>
    <t>P02120000688</t>
  </si>
  <si>
    <t>武艳君</t>
  </si>
  <si>
    <t>00003834130000002020000279</t>
  </si>
  <si>
    <t>P02120000687</t>
  </si>
  <si>
    <t>王红影</t>
  </si>
  <si>
    <t>00003834130000002020000262</t>
  </si>
  <si>
    <t>P02120000685</t>
  </si>
  <si>
    <t>刘守玉</t>
  </si>
  <si>
    <t>00003834132200002020000079</t>
  </si>
  <si>
    <t>P02120000682</t>
  </si>
  <si>
    <t>庄厚彬</t>
  </si>
  <si>
    <t>00003834132200002020000054</t>
  </si>
  <si>
    <t>P02120000681</t>
  </si>
  <si>
    <t>班伟</t>
  </si>
  <si>
    <t>00003834132200002020000046</t>
  </si>
  <si>
    <t>P02120000678</t>
  </si>
  <si>
    <t>00003834132200002020000038</t>
  </si>
  <si>
    <t>P02120000673</t>
  </si>
  <si>
    <t>石新玲</t>
  </si>
  <si>
    <t>00003834132400002020000024</t>
  </si>
  <si>
    <t>P02120000672</t>
  </si>
  <si>
    <t>王红伟</t>
  </si>
  <si>
    <t>00003834130000002020000220</t>
  </si>
  <si>
    <t>P02120000668</t>
  </si>
  <si>
    <t>王球</t>
  </si>
  <si>
    <t>00003834130000002020000199</t>
  </si>
  <si>
    <t>P02120000666</t>
  </si>
  <si>
    <t>高翠梅</t>
  </si>
  <si>
    <t>00003834130000002020000182</t>
  </si>
  <si>
    <t>P02120000663</t>
  </si>
  <si>
    <t>高凯弟</t>
  </si>
  <si>
    <t>00003834130000002020000174</t>
  </si>
  <si>
    <t>P02120000656</t>
  </si>
  <si>
    <t>00003834132200002020000020</t>
  </si>
  <si>
    <t>P02120000655</t>
  </si>
  <si>
    <t>陈永铭</t>
  </si>
  <si>
    <t>00003834130000002020000166</t>
  </si>
  <si>
    <t>P02120000653</t>
  </si>
  <si>
    <t>谢运美</t>
  </si>
  <si>
    <t>00003834130000002020000140</t>
  </si>
  <si>
    <t>P02120000649</t>
  </si>
  <si>
    <t>朱成亮</t>
  </si>
  <si>
    <t>00003834130000002020000131</t>
  </si>
  <si>
    <t>P02120000646</t>
  </si>
  <si>
    <t>沈晓龙</t>
  </si>
  <si>
    <t>00003834130000002020000115</t>
  </si>
  <si>
    <t>P02120000634</t>
  </si>
  <si>
    <t>梁洪侠</t>
  </si>
  <si>
    <t>00003834130000002020000096</t>
  </si>
  <si>
    <t>P02120000632</t>
  </si>
  <si>
    <t>马孜晴</t>
  </si>
  <si>
    <t>00003834130000002020000088</t>
  </si>
  <si>
    <t>P02120000628</t>
  </si>
  <si>
    <t>蒋菲菲</t>
  </si>
  <si>
    <t>00003834130000002020000070</t>
  </si>
  <si>
    <t>P02120000626</t>
  </si>
  <si>
    <t>00003834130000002020000061</t>
  </si>
  <si>
    <t>P02120000624</t>
  </si>
  <si>
    <t>汪艳玲</t>
  </si>
  <si>
    <t>00003834130000002020000053</t>
  </si>
  <si>
    <t>P02120000619</t>
  </si>
  <si>
    <t>吕鹏</t>
  </si>
  <si>
    <t>00003834130000002020000045</t>
  </si>
  <si>
    <t>P02120000618</t>
  </si>
  <si>
    <t>陈智先</t>
  </si>
  <si>
    <t>00003834130000002020000037</t>
  </si>
  <si>
    <t>P02120000617</t>
  </si>
  <si>
    <t>毛萍</t>
  </si>
  <si>
    <t>00003834130000002020000029</t>
  </si>
  <si>
    <t>P02120000615</t>
  </si>
  <si>
    <t>吕勇勇</t>
  </si>
  <si>
    <t>00003834000000002020000059</t>
  </si>
  <si>
    <t>P02120000592</t>
  </si>
  <si>
    <t>余海燕</t>
  </si>
  <si>
    <t>00003834132400002020000016</t>
  </si>
  <si>
    <t>P02120000584</t>
  </si>
  <si>
    <t>尹佳佳</t>
  </si>
  <si>
    <t>00003834000000002019000852</t>
  </si>
  <si>
    <t>P02120000536</t>
  </si>
  <si>
    <t>曹强</t>
  </si>
  <si>
    <t>00003834130000002019000273</t>
  </si>
  <si>
    <t>P02120000515</t>
  </si>
  <si>
    <t>王千振</t>
  </si>
  <si>
    <t>00003834130000002019000249</t>
  </si>
  <si>
    <t>P02120000514</t>
  </si>
  <si>
    <t>00003834130000002019000232</t>
  </si>
  <si>
    <t>P02120000500</t>
  </si>
  <si>
    <t>代秀梅</t>
  </si>
  <si>
    <t>00003834000000002019000684</t>
  </si>
  <si>
    <t>P02120000499</t>
  </si>
  <si>
    <t>00003834130000002019000224</t>
  </si>
  <si>
    <t>P02120000498</t>
  </si>
  <si>
    <t>单宗良</t>
  </si>
  <si>
    <t>00003834130000002019000216</t>
  </si>
  <si>
    <t>P02120000495</t>
  </si>
  <si>
    <t>张志中</t>
  </si>
  <si>
    <t>00003834132200002019000032</t>
  </si>
  <si>
    <t>P02120000487</t>
  </si>
  <si>
    <t>王尧</t>
  </si>
  <si>
    <t>00003834000000002019000668</t>
  </si>
  <si>
    <t>P02120000465</t>
  </si>
  <si>
    <t>高学杰</t>
  </si>
  <si>
    <t>00003834130000002019000193</t>
  </si>
  <si>
    <t>P02120000464</t>
  </si>
  <si>
    <t>王毛营</t>
  </si>
  <si>
    <t>00003834130000002019000177</t>
  </si>
  <si>
    <t>P02120000463</t>
  </si>
  <si>
    <t>牛盼盼</t>
  </si>
  <si>
    <t>00003834130000002019000169</t>
  </si>
  <si>
    <t>P02120000461</t>
  </si>
  <si>
    <t>张向阳</t>
  </si>
  <si>
    <t>00003834130000002019000152</t>
  </si>
  <si>
    <t>P02120000460</t>
  </si>
  <si>
    <t>鲁淮民</t>
  </si>
  <si>
    <t>00003834110000002019000171</t>
  </si>
  <si>
    <t>P02120000402</t>
  </si>
  <si>
    <t>曹希才</t>
  </si>
  <si>
    <t>00003834132400002019000043</t>
  </si>
  <si>
    <t>P02120000382</t>
  </si>
  <si>
    <t>刘晚</t>
  </si>
  <si>
    <t>00003834130000002019000110</t>
  </si>
  <si>
    <t>P02120000381</t>
  </si>
  <si>
    <t>昌传倩</t>
  </si>
  <si>
    <t>00003834130000002019000101</t>
  </si>
  <si>
    <t>P02120000353</t>
  </si>
  <si>
    <t>张辉</t>
  </si>
  <si>
    <t>01001734000080020181000357</t>
  </si>
  <si>
    <t>P02120000318</t>
  </si>
  <si>
    <t>尉雷</t>
  </si>
  <si>
    <t>01001734000080020181200010</t>
  </si>
  <si>
    <t>P02120000316</t>
  </si>
  <si>
    <t>王海娇</t>
  </si>
  <si>
    <t>01001734000080020181100147</t>
  </si>
  <si>
    <t>P02120000293</t>
  </si>
  <si>
    <t>刘大默</t>
  </si>
  <si>
    <t>01001734000080020180900071</t>
  </si>
  <si>
    <t>P02120000292</t>
  </si>
  <si>
    <t>01001734000080020180900055</t>
  </si>
  <si>
    <t>P02120000288</t>
  </si>
  <si>
    <t>王广太</t>
  </si>
  <si>
    <t>01001734000080020180800232</t>
  </si>
  <si>
    <t>P02120000285</t>
  </si>
  <si>
    <t>杜正磊</t>
  </si>
  <si>
    <t>01001734000080020180800216</t>
  </si>
  <si>
    <t>P02120000283</t>
  </si>
  <si>
    <t>季晓兰</t>
  </si>
  <si>
    <t>01001734000080020180800208</t>
  </si>
  <si>
    <t>P02120000282</t>
  </si>
  <si>
    <t>杨朔</t>
  </si>
  <si>
    <t>01001734000080020181000429</t>
  </si>
  <si>
    <t>P02120000281</t>
  </si>
  <si>
    <t>张弯弯</t>
  </si>
  <si>
    <t>00003834130000002019000089</t>
  </si>
  <si>
    <t>P02120000280</t>
  </si>
  <si>
    <t>张韵松</t>
  </si>
  <si>
    <t>01001734000080020180800193</t>
  </si>
  <si>
    <t>P02120000279</t>
  </si>
  <si>
    <t>穆飞腾</t>
  </si>
  <si>
    <t>01001734000080020180800089</t>
  </si>
  <si>
    <t>P02120000272</t>
  </si>
  <si>
    <t>汝莲花</t>
  </si>
  <si>
    <t>01001734000080020180800064</t>
  </si>
  <si>
    <t>P02120000271</t>
  </si>
  <si>
    <t>单开小</t>
  </si>
  <si>
    <t>01001734000080020190300082</t>
  </si>
  <si>
    <t>P02120000270</t>
  </si>
  <si>
    <t>01001734000080020181000412</t>
  </si>
  <si>
    <t>P02120000268</t>
  </si>
  <si>
    <t>蔡长安</t>
  </si>
  <si>
    <t>01001734000080020190300103</t>
  </si>
  <si>
    <t>P02120000267</t>
  </si>
  <si>
    <t>刘均侠</t>
  </si>
  <si>
    <t>01001734000080020190300099</t>
  </si>
  <si>
    <t>P02120000266</t>
  </si>
  <si>
    <t>程杰</t>
  </si>
  <si>
    <t>01001734000080020190300111</t>
  </si>
  <si>
    <t>P02120000265</t>
  </si>
  <si>
    <t>余淼</t>
  </si>
  <si>
    <t>01001734000080020180800072</t>
  </si>
  <si>
    <t>P02120000264</t>
  </si>
  <si>
    <t>俞莉莉</t>
  </si>
  <si>
    <t>01001734000080020180800056</t>
  </si>
  <si>
    <t>P02120000262</t>
  </si>
  <si>
    <t>刘书</t>
  </si>
  <si>
    <t>01001734000080020180900063</t>
  </si>
  <si>
    <t>P02120000260</t>
  </si>
  <si>
    <t>王凯</t>
  </si>
  <si>
    <t>00003834130000002019000056</t>
  </si>
  <si>
    <t>P02120000255</t>
  </si>
  <si>
    <t>张得礼</t>
  </si>
  <si>
    <t>01001734000080020180900047</t>
  </si>
  <si>
    <t>P02120000253</t>
  </si>
  <si>
    <t>姚永红</t>
  </si>
  <si>
    <t>01001734000080020180700070</t>
  </si>
  <si>
    <t>P02120000239</t>
  </si>
  <si>
    <t>朱铎</t>
  </si>
  <si>
    <t>01001734000080020180500086</t>
  </si>
  <si>
    <t>P33060001608</t>
  </si>
  <si>
    <t>刘晓凤</t>
  </si>
  <si>
    <t>00009334130000002020000038</t>
  </si>
  <si>
    <t>阳光保险宿州中支</t>
  </si>
  <si>
    <t>财产保险,财产损失保险,农业保险,责任保险,法定责任保险,信保保险和保证保险,短期健康保险,意外伤害保险,所属保险机构授权销售的其他保险产品</t>
  </si>
  <si>
    <t>P33060000957</t>
  </si>
  <si>
    <t>张季</t>
  </si>
  <si>
    <t>01001334000080020190301149</t>
  </si>
  <si>
    <t>P33060001016</t>
  </si>
  <si>
    <t>邱新英</t>
  </si>
  <si>
    <t>01001334000080020190301132</t>
  </si>
  <si>
    <t>P33060001822</t>
  </si>
  <si>
    <t>张迎胜</t>
  </si>
  <si>
    <t>01001334000080020190101235</t>
  </si>
  <si>
    <t>P33070001104</t>
  </si>
  <si>
    <t>周旋旦</t>
  </si>
  <si>
    <t>00009334130000002020000159</t>
  </si>
  <si>
    <t>P33070001103</t>
  </si>
  <si>
    <t>刘立</t>
  </si>
  <si>
    <t>00009334130000002020000298</t>
  </si>
  <si>
    <t>P33070001109</t>
  </si>
  <si>
    <t>庄雪林</t>
  </si>
  <si>
    <t>00009334130000002020000167</t>
  </si>
  <si>
    <t>P33070001102</t>
  </si>
  <si>
    <t>00009334130000002020000134</t>
  </si>
  <si>
    <t>P33620000024</t>
  </si>
  <si>
    <t>彭二军</t>
  </si>
  <si>
    <t>00009334130000002020000417</t>
  </si>
  <si>
    <t>P33620000009</t>
  </si>
  <si>
    <t>席亚</t>
  </si>
  <si>
    <t>00009334130000002020000214</t>
  </si>
  <si>
    <t>P33620000020</t>
  </si>
  <si>
    <t>魏杰</t>
  </si>
  <si>
    <t>00009334130000002020000360</t>
  </si>
  <si>
    <t>P33620000013</t>
  </si>
  <si>
    <t>芦雅坤</t>
  </si>
  <si>
    <t>00009334130000002020000255</t>
  </si>
  <si>
    <t>P33620000022</t>
  </si>
  <si>
    <t>于晓诺</t>
  </si>
  <si>
    <t>00009334130000002020000394</t>
  </si>
  <si>
    <t>P33620000011</t>
  </si>
  <si>
    <t>穆南南</t>
  </si>
  <si>
    <t>00009334130000002020000239</t>
  </si>
  <si>
    <t>P33620000026</t>
  </si>
  <si>
    <t>陈金</t>
  </si>
  <si>
    <t>00009334132300002020000010</t>
  </si>
  <si>
    <t>P33620000012</t>
  </si>
  <si>
    <t>杨晓路</t>
  </si>
  <si>
    <t>00009334130000002020000247</t>
  </si>
  <si>
    <t>P33620000027</t>
  </si>
  <si>
    <t>付月侠</t>
  </si>
  <si>
    <t>00009334132300002020000028</t>
  </si>
  <si>
    <t>P33620000019</t>
  </si>
  <si>
    <t>彭娜</t>
  </si>
  <si>
    <t>00009334130000002020000351</t>
  </si>
  <si>
    <t>P33620000023</t>
  </si>
  <si>
    <t>李运涛</t>
  </si>
  <si>
    <t>00009334130000002020000409</t>
  </si>
  <si>
    <t>P33620000028</t>
  </si>
  <si>
    <t>付慧</t>
  </si>
  <si>
    <t>00009334132300002020000036</t>
  </si>
  <si>
    <t>P33620000016</t>
  </si>
  <si>
    <t>马曦</t>
  </si>
  <si>
    <t>00009334130000002020000280</t>
  </si>
  <si>
    <t>P33620000015</t>
  </si>
  <si>
    <t>尤晓影</t>
  </si>
  <si>
    <t>00009334130000002020000271</t>
  </si>
  <si>
    <t>P33620000029</t>
  </si>
  <si>
    <t>陶莉梅</t>
  </si>
  <si>
    <t>00009334130000002020000484</t>
  </si>
  <si>
    <t>P33070000353</t>
  </si>
  <si>
    <t>王黎明</t>
  </si>
  <si>
    <t>01001334000080020180901061</t>
  </si>
  <si>
    <t>P33070000314</t>
  </si>
  <si>
    <t>张雨萍</t>
  </si>
  <si>
    <t>01001334000080020180801192</t>
  </si>
  <si>
    <t>P33070000315</t>
  </si>
  <si>
    <t>郑思瑶</t>
  </si>
  <si>
    <t>01001334000080020180900760</t>
  </si>
  <si>
    <t>P33070000165</t>
  </si>
  <si>
    <t>杨海涛</t>
  </si>
  <si>
    <t>00009334130000002019000266</t>
  </si>
  <si>
    <t>P33070000351</t>
  </si>
  <si>
    <t>李奇</t>
  </si>
  <si>
    <t>01001334000080020180901053</t>
  </si>
  <si>
    <t>P33070000313</t>
  </si>
  <si>
    <t>程波</t>
  </si>
  <si>
    <t>01001334000080020180900751</t>
  </si>
  <si>
    <t>P33070000291</t>
  </si>
  <si>
    <t>陆兆轩</t>
  </si>
  <si>
    <t>01001334000080020180801205</t>
  </si>
  <si>
    <t>P33070000133</t>
  </si>
  <si>
    <t>梁赵</t>
  </si>
  <si>
    <t>00009334130000002019000231</t>
  </si>
  <si>
    <t>P33070000539</t>
  </si>
  <si>
    <t>胡恒伟</t>
  </si>
  <si>
    <t>01001334000080020181105671</t>
  </si>
  <si>
    <t>P33070000458</t>
  </si>
  <si>
    <t>周巧</t>
  </si>
  <si>
    <t>00009334130000002019000426</t>
  </si>
  <si>
    <t>P33070000650</t>
  </si>
  <si>
    <t>韩猛</t>
  </si>
  <si>
    <t>01001334000080020190101219</t>
  </si>
  <si>
    <t>P33070000503</t>
  </si>
  <si>
    <t>马璐璐</t>
  </si>
  <si>
    <t>01001334000080020181105229</t>
  </si>
  <si>
    <t>P33070000839</t>
  </si>
  <si>
    <t>史万林</t>
  </si>
  <si>
    <t>00009334130000002019000240</t>
  </si>
  <si>
    <t>P33070000924</t>
  </si>
  <si>
    <t>宋娟娟</t>
  </si>
  <si>
    <t>00009334130000002019000379</t>
  </si>
  <si>
    <t>P33070000895</t>
  </si>
  <si>
    <t>00009334130000002019000311</t>
  </si>
  <si>
    <t>P33070000896</t>
  </si>
  <si>
    <t>杨立海</t>
  </si>
  <si>
    <t>00009334130000002019000320</t>
  </si>
  <si>
    <t>P33070000882</t>
  </si>
  <si>
    <t>00009334130000002019000303</t>
  </si>
  <si>
    <t>P33070000864</t>
  </si>
  <si>
    <t>董书生</t>
  </si>
  <si>
    <t>00009334130000002019000299</t>
  </si>
  <si>
    <t>P33070000923</t>
  </si>
  <si>
    <t>喻梦娣</t>
  </si>
  <si>
    <t>00009334130000002019000362</t>
  </si>
  <si>
    <t>P33060001629</t>
  </si>
  <si>
    <t>01001334000080020180900010</t>
  </si>
  <si>
    <t>P33060001984</t>
  </si>
  <si>
    <t>曾梦梦</t>
  </si>
  <si>
    <t>01001334000080020190301253</t>
  </si>
  <si>
    <t>182202150009</t>
  </si>
  <si>
    <t>01001134000080020171000046</t>
  </si>
  <si>
    <t>永诚保险</t>
  </si>
  <si>
    <t>财产保险,所属保险机构授权销售的其他保险产品</t>
  </si>
  <si>
    <t>182202180008</t>
  </si>
  <si>
    <t>饶晓松</t>
  </si>
  <si>
    <t>01001134000080020180500122</t>
  </si>
  <si>
    <t>182202180006</t>
  </si>
  <si>
    <t>张永梅</t>
  </si>
  <si>
    <t>01001134000080020180500106</t>
  </si>
  <si>
    <t>182202180004</t>
  </si>
  <si>
    <t>袁玥</t>
  </si>
  <si>
    <t>01001134000080020180500083</t>
  </si>
  <si>
    <t>182202180021</t>
  </si>
  <si>
    <t>朱广芬</t>
  </si>
  <si>
    <t>01001134000080020180500384</t>
  </si>
  <si>
    <t>182202180018</t>
  </si>
  <si>
    <t>卢书彬</t>
  </si>
  <si>
    <t>01001134000080020180500251</t>
  </si>
  <si>
    <t>182202180015</t>
  </si>
  <si>
    <t>许永聪</t>
  </si>
  <si>
    <t>01001134000080020180500243</t>
  </si>
  <si>
    <t>182202180014</t>
  </si>
  <si>
    <t>孟献英</t>
  </si>
  <si>
    <t>01001134000080020180500235</t>
  </si>
  <si>
    <t>182202180011</t>
  </si>
  <si>
    <t>马新美</t>
  </si>
  <si>
    <t>01001134000080020180500202</t>
  </si>
  <si>
    <t>182202180024</t>
  </si>
  <si>
    <t>杨连松</t>
  </si>
  <si>
    <t>01001134000080020180501875</t>
  </si>
  <si>
    <t>182202180030</t>
  </si>
  <si>
    <t>侍素玲</t>
  </si>
  <si>
    <t>01001134000080020180502474</t>
  </si>
  <si>
    <t>182202180032</t>
  </si>
  <si>
    <t>代秋艳</t>
  </si>
  <si>
    <t>01001134000080020180502587</t>
  </si>
  <si>
    <t>182202180035</t>
  </si>
  <si>
    <t>李素萍</t>
  </si>
  <si>
    <t>01001134000080020180600149</t>
  </si>
  <si>
    <t>182202180038</t>
  </si>
  <si>
    <t>刘小花</t>
  </si>
  <si>
    <t>01001134000080020180700078</t>
  </si>
  <si>
    <t>182202180050</t>
  </si>
  <si>
    <t>01001134000080020180800175</t>
  </si>
  <si>
    <t>182202180048</t>
  </si>
  <si>
    <t>01001134000080020180800142</t>
  </si>
  <si>
    <t>182202180051</t>
  </si>
  <si>
    <t>卢金凤</t>
  </si>
  <si>
    <t>01001134000080020180800239</t>
  </si>
  <si>
    <t>182202180057</t>
  </si>
  <si>
    <t>潘章华</t>
  </si>
  <si>
    <t>01001134000080020180900238</t>
  </si>
  <si>
    <t>182202180072</t>
  </si>
  <si>
    <t>郑健君</t>
  </si>
  <si>
    <t>01001134000080020181000849</t>
  </si>
  <si>
    <t>182202180089</t>
  </si>
  <si>
    <t>董英</t>
  </si>
  <si>
    <t>01001134000080020181100768</t>
  </si>
  <si>
    <t>182202180107</t>
  </si>
  <si>
    <t>01001134000080020181200316</t>
  </si>
  <si>
    <t>182202190005</t>
  </si>
  <si>
    <t>郭雅倩</t>
  </si>
  <si>
    <t>01001134000080020190100260</t>
  </si>
  <si>
    <t>182202190008</t>
  </si>
  <si>
    <t>许阿敏</t>
  </si>
  <si>
    <t>01001134000080020190100464</t>
  </si>
  <si>
    <t>182202190009</t>
  </si>
  <si>
    <t>季崇兰</t>
  </si>
  <si>
    <t>01001134000080020190200116</t>
  </si>
  <si>
    <t>182202190012</t>
  </si>
  <si>
    <t>陈雅茹</t>
  </si>
  <si>
    <t>01001134000080020190300043</t>
  </si>
  <si>
    <t>182202190013</t>
  </si>
  <si>
    <t>卢丽</t>
  </si>
  <si>
    <t>01001134000080020190300086</t>
  </si>
  <si>
    <t>182202190014</t>
  </si>
  <si>
    <t>张晨晨</t>
  </si>
  <si>
    <t>01001134000080020190300094</t>
  </si>
  <si>
    <t>展业证书号</t>
  </si>
  <si>
    <t>0120101425</t>
  </si>
  <si>
    <t>洪岩</t>
  </si>
  <si>
    <t>00002434132100002020000021</t>
  </si>
  <si>
    <t>华安财产保险股份有限公司宿州中心支公司灵璧营销服务部</t>
  </si>
  <si>
    <t>财产损失保险、责任保险、短期健康保险、意外伤害保险、法定责任保险、所属保险机构授权销售的其他保险产品</t>
  </si>
  <si>
    <t>0120100563</t>
  </si>
  <si>
    <t>沈浩</t>
  </si>
  <si>
    <t>00002434000000002019003809</t>
  </si>
  <si>
    <t>0120101297</t>
  </si>
  <si>
    <t>张卡</t>
  </si>
  <si>
    <t>00002434132400002020000052</t>
  </si>
  <si>
    <t>0120101454</t>
  </si>
  <si>
    <t>尹家辉</t>
  </si>
  <si>
    <t>00002434132300102020000057</t>
  </si>
  <si>
    <t>0120101036</t>
  </si>
  <si>
    <t>王彦波</t>
  </si>
  <si>
    <t>00002434130000002019000541</t>
  </si>
  <si>
    <t>0120100420</t>
  </si>
  <si>
    <t>刘海青</t>
  </si>
  <si>
    <t>01001034130080020181000018</t>
  </si>
  <si>
    <t>0120100619</t>
  </si>
  <si>
    <t>刘佩奇</t>
  </si>
  <si>
    <t>00002434130000002019000099</t>
  </si>
  <si>
    <t>0120100497</t>
  </si>
  <si>
    <t>陶猛士</t>
  </si>
  <si>
    <t>01001034130080020190100019</t>
  </si>
  <si>
    <t>0120101100</t>
  </si>
  <si>
    <t>张榕</t>
  </si>
  <si>
    <t>00002434132300102020000016</t>
  </si>
  <si>
    <t>华安财产保险股份有限公司萧县支公司</t>
  </si>
  <si>
    <t>2003060694</t>
  </si>
  <si>
    <t>郑建军</t>
  </si>
  <si>
    <t>00002434130000002019000195</t>
  </si>
  <si>
    <t>0120101442</t>
  </si>
  <si>
    <t>顾锡东</t>
  </si>
  <si>
    <t>00002434130000002020000213</t>
  </si>
  <si>
    <t>2003060600</t>
  </si>
  <si>
    <t>00002434132200002020000061</t>
  </si>
  <si>
    <t>0120101441</t>
  </si>
  <si>
    <t>吴冉</t>
  </si>
  <si>
    <t>00002434000000002020000822</t>
  </si>
  <si>
    <t>0120101440</t>
  </si>
  <si>
    <t>赵玉林</t>
  </si>
  <si>
    <t>00002434132200002020000053</t>
  </si>
  <si>
    <t>0120101439</t>
  </si>
  <si>
    <t>代迪迪</t>
  </si>
  <si>
    <t>00002434132200002020000045</t>
  </si>
  <si>
    <t>0120101361</t>
  </si>
  <si>
    <t>00002434132200002020000037</t>
  </si>
  <si>
    <t>2003063528</t>
  </si>
  <si>
    <t>00002434132200002020000029</t>
  </si>
  <si>
    <t>0120101389</t>
  </si>
  <si>
    <t>徐明</t>
  </si>
  <si>
    <t>00002434130000002020000192</t>
  </si>
  <si>
    <t>0120101334</t>
  </si>
  <si>
    <t>牛代玉</t>
  </si>
  <si>
    <t>00002434130000002020000150</t>
  </si>
  <si>
    <t>2003063518</t>
  </si>
  <si>
    <t>孙渊</t>
  </si>
  <si>
    <t>00002434132200002020000012</t>
  </si>
  <si>
    <t>0120101368</t>
  </si>
  <si>
    <t>王嘉伟</t>
  </si>
  <si>
    <t>00002434130000002020000184</t>
  </si>
  <si>
    <t>华安财产保险股份有限公司宿州中心支公司</t>
  </si>
  <si>
    <t>0120101128</t>
  </si>
  <si>
    <t>祝琳琳</t>
  </si>
  <si>
    <t>00002434130000002020000043</t>
  </si>
  <si>
    <t>0120100544</t>
  </si>
  <si>
    <t>吴前前</t>
  </si>
  <si>
    <t>00002434130000002019000015</t>
  </si>
  <si>
    <t>0120100988</t>
  </si>
  <si>
    <t>薛连</t>
  </si>
  <si>
    <t>00002434132200002019000089</t>
  </si>
  <si>
    <t>0120101336</t>
  </si>
  <si>
    <t>徐月侠</t>
  </si>
  <si>
    <t>00002434130000002020000168</t>
  </si>
  <si>
    <t>0120101298</t>
  </si>
  <si>
    <t>魏改改</t>
  </si>
  <si>
    <t>00002434132400002020000044</t>
  </si>
  <si>
    <t>0120101274</t>
  </si>
  <si>
    <t>王雅楠</t>
  </si>
  <si>
    <t>00002434132300102020000049</t>
  </si>
  <si>
    <t>0120101242</t>
  </si>
  <si>
    <t>武高伟</t>
  </si>
  <si>
    <t>00002434130000002020000117</t>
  </si>
  <si>
    <t>0120101268</t>
  </si>
  <si>
    <t>戚宣</t>
  </si>
  <si>
    <t>00002434130000002020000133</t>
  </si>
  <si>
    <t>0120101243</t>
  </si>
  <si>
    <t>盛大伟</t>
  </si>
  <si>
    <t>00002434130000002020000125</t>
  </si>
  <si>
    <t>0120101235</t>
  </si>
  <si>
    <t>钱云龙</t>
  </si>
  <si>
    <t>00002434130000002020000109</t>
  </si>
  <si>
    <t>0120100404</t>
  </si>
  <si>
    <t>连洁</t>
  </si>
  <si>
    <t>01001034130080020180900031</t>
  </si>
  <si>
    <t>0120101171</t>
  </si>
  <si>
    <t>乔楠</t>
  </si>
  <si>
    <t>00002434132400002020000010</t>
  </si>
  <si>
    <t>0120101104</t>
  </si>
  <si>
    <t>张斌</t>
  </si>
  <si>
    <t>00002434132300102020000032</t>
  </si>
  <si>
    <t>0120101110</t>
  </si>
  <si>
    <t>周腾飞</t>
  </si>
  <si>
    <t>00002434130000002020000027</t>
  </si>
  <si>
    <t>0120101107</t>
  </si>
  <si>
    <t>00002434130000002020000019</t>
  </si>
  <si>
    <t>0120101102</t>
  </si>
  <si>
    <t>马梦雅</t>
  </si>
  <si>
    <t>00002434132300102020000024</t>
  </si>
  <si>
    <t>0120101044</t>
  </si>
  <si>
    <t>郝凤玲</t>
  </si>
  <si>
    <t>00002434000000002020000017</t>
  </si>
  <si>
    <t>0120101000</t>
  </si>
  <si>
    <t>蒋守智</t>
  </si>
  <si>
    <t>00002434132200002019000097</t>
  </si>
  <si>
    <t>0120100997</t>
  </si>
  <si>
    <t>贺明冬</t>
  </si>
  <si>
    <t>00002434130000002019000460</t>
  </si>
  <si>
    <t>0120100996</t>
  </si>
  <si>
    <t>吴新茹</t>
  </si>
  <si>
    <t>00002434130000002019000451</t>
  </si>
  <si>
    <t>0120100995</t>
  </si>
  <si>
    <t>王科</t>
  </si>
  <si>
    <t>00002434130000002019000443</t>
  </si>
  <si>
    <t>0120100983</t>
  </si>
  <si>
    <t>解晓琳</t>
  </si>
  <si>
    <t>00002434132200002019000064</t>
  </si>
  <si>
    <t>0120101009</t>
  </si>
  <si>
    <t>张前进</t>
  </si>
  <si>
    <t>00002434130000002019000525</t>
  </si>
  <si>
    <t>0120101008</t>
  </si>
  <si>
    <t>曹军剑</t>
  </si>
  <si>
    <t>00002434130000002019000517</t>
  </si>
  <si>
    <t>0120101007</t>
  </si>
  <si>
    <t>王牛</t>
  </si>
  <si>
    <t>00002434130000002019000509</t>
  </si>
  <si>
    <t>0120101006</t>
  </si>
  <si>
    <t>谢红</t>
  </si>
  <si>
    <t>00002434130000002019000494</t>
  </si>
  <si>
    <t>0120101004</t>
  </si>
  <si>
    <t>刘璇</t>
  </si>
  <si>
    <t>00002434130000002019000478</t>
  </si>
  <si>
    <t>0120100987</t>
  </si>
  <si>
    <t>解琳萍</t>
  </si>
  <si>
    <t>00002434132200002019000072</t>
  </si>
  <si>
    <t>0120101037</t>
  </si>
  <si>
    <t>袁伟</t>
  </si>
  <si>
    <t>00002434132200002019000128</t>
  </si>
  <si>
    <t>0120101035</t>
  </si>
  <si>
    <t>姜齐庆</t>
  </si>
  <si>
    <t>00002434132200002019000110</t>
  </si>
  <si>
    <t>0120101032</t>
  </si>
  <si>
    <t>曹文静</t>
  </si>
  <si>
    <t>00002434130000002019000533</t>
  </si>
  <si>
    <t>0120100920</t>
  </si>
  <si>
    <t>彭艳</t>
  </si>
  <si>
    <t>00002434132400002019000055</t>
  </si>
  <si>
    <t>0120100896</t>
  </si>
  <si>
    <t>陶艾</t>
  </si>
  <si>
    <t>00002434132100002019000106</t>
  </si>
  <si>
    <t>0120100899</t>
  </si>
  <si>
    <t>巩莉莉</t>
  </si>
  <si>
    <t>00002434132100002019000114</t>
  </si>
  <si>
    <t>0120100908</t>
  </si>
  <si>
    <t>赵荣</t>
  </si>
  <si>
    <t>00002434000000002019005568</t>
  </si>
  <si>
    <t>0120100879</t>
  </si>
  <si>
    <t>岳羽</t>
  </si>
  <si>
    <t>00002434132200002019000056</t>
  </si>
  <si>
    <t>0120100836</t>
  </si>
  <si>
    <t>刘永灿</t>
  </si>
  <si>
    <t>00002434132100002019000091</t>
  </si>
  <si>
    <t>0120100787</t>
  </si>
  <si>
    <t>李娇娇</t>
  </si>
  <si>
    <t>00002434132200002019000013</t>
  </si>
  <si>
    <t>0120100798</t>
  </si>
  <si>
    <t>高凤蕊</t>
  </si>
  <si>
    <t>00002434132100002019000067</t>
  </si>
  <si>
    <t>0120100796</t>
  </si>
  <si>
    <t>王懿</t>
  </si>
  <si>
    <t>00002434132200002019000021</t>
  </si>
  <si>
    <t>0120100794</t>
  </si>
  <si>
    <t>惠远航</t>
  </si>
  <si>
    <t>00002434132400002019000047</t>
  </si>
  <si>
    <t>0120100810</t>
  </si>
  <si>
    <t>许鹏</t>
  </si>
  <si>
    <t>00002434132100002019000083</t>
  </si>
  <si>
    <t>0120100805</t>
  </si>
  <si>
    <t>徐灿</t>
  </si>
  <si>
    <t>00002434132200002019000048</t>
  </si>
  <si>
    <t>0120100800</t>
  </si>
  <si>
    <t>武潇跃</t>
  </si>
  <si>
    <t>00002434132100002019000075</t>
  </si>
  <si>
    <t>0120100797</t>
  </si>
  <si>
    <t>刚瑞芹</t>
  </si>
  <si>
    <t>00002434130000002019000322</t>
  </si>
  <si>
    <t>0120100795</t>
  </si>
  <si>
    <t>王培</t>
  </si>
  <si>
    <t>00002434132200002019000030</t>
  </si>
  <si>
    <t>0120100791</t>
  </si>
  <si>
    <t>王正道</t>
  </si>
  <si>
    <t>00002434132300102019000043</t>
  </si>
  <si>
    <t>0120100753</t>
  </si>
  <si>
    <t>楚莉萍</t>
  </si>
  <si>
    <t>00002434132100002019000059</t>
  </si>
  <si>
    <t>0120100744</t>
  </si>
  <si>
    <t>胡小曼</t>
  </si>
  <si>
    <t>00002434130000002019000291</t>
  </si>
  <si>
    <t>0120100732</t>
  </si>
  <si>
    <t>苏诗琪</t>
  </si>
  <si>
    <t>00002434132100002019000042</t>
  </si>
  <si>
    <t>0120100724</t>
  </si>
  <si>
    <t>王威震</t>
  </si>
  <si>
    <t>00002434130000002019000275</t>
  </si>
  <si>
    <t>0120100716</t>
  </si>
  <si>
    <t>闻玉康</t>
  </si>
  <si>
    <t>00002434130000002019000259</t>
  </si>
  <si>
    <t>0120100746</t>
  </si>
  <si>
    <t>张盼盼</t>
  </si>
  <si>
    <t>00002434130000002019000306</t>
  </si>
  <si>
    <t>0120100745</t>
  </si>
  <si>
    <t>韩柳</t>
  </si>
  <si>
    <t>00002434132400002019000039</t>
  </si>
  <si>
    <t>0120100729</t>
  </si>
  <si>
    <t>罗朗</t>
  </si>
  <si>
    <t>00002434130000002019000283</t>
  </si>
  <si>
    <t>0120100717</t>
  </si>
  <si>
    <t>袁梦茹</t>
  </si>
  <si>
    <t>00002434130000002019000267</t>
  </si>
  <si>
    <t>0120100703</t>
  </si>
  <si>
    <t>王南</t>
  </si>
  <si>
    <t>00002434132400002019000022</t>
  </si>
  <si>
    <t>0120100749</t>
  </si>
  <si>
    <t>王晨光</t>
  </si>
  <si>
    <t>00002434130000002019000314</t>
  </si>
  <si>
    <t>0120100662</t>
  </si>
  <si>
    <t>范落妹</t>
  </si>
  <si>
    <t>00002434132300102019000027</t>
  </si>
  <si>
    <t>0120100661</t>
  </si>
  <si>
    <t>张灿</t>
  </si>
  <si>
    <t>00002434132300102019000019</t>
  </si>
  <si>
    <t>0120100621</t>
  </si>
  <si>
    <t>王威锋</t>
  </si>
  <si>
    <t>00002434130000002019000103</t>
  </si>
  <si>
    <t>0120100627</t>
  </si>
  <si>
    <t>邹龙飞</t>
  </si>
  <si>
    <t>00002434130000002019000154</t>
  </si>
  <si>
    <t>0120100645</t>
  </si>
  <si>
    <t>王周</t>
  </si>
  <si>
    <t>00002434132100002019000018</t>
  </si>
  <si>
    <t>华安财产保险股份有限公司砀山支公司</t>
  </si>
  <si>
    <t>0120100625</t>
  </si>
  <si>
    <t>张胜</t>
  </si>
  <si>
    <t>00002434130000002019000138</t>
  </si>
  <si>
    <t>0120100623</t>
  </si>
  <si>
    <t>陶楠</t>
  </si>
  <si>
    <t>00002434000000002019004498</t>
  </si>
  <si>
    <t>0120100622</t>
  </si>
  <si>
    <t>张旭</t>
  </si>
  <si>
    <t>00002434130000002019000111</t>
  </si>
  <si>
    <t>0120100670</t>
  </si>
  <si>
    <t>00002434130000002019000200</t>
  </si>
  <si>
    <t>0120100669</t>
  </si>
  <si>
    <t>00002434132300102019000035</t>
  </si>
  <si>
    <t>0120100668</t>
  </si>
  <si>
    <t>谢东</t>
  </si>
  <si>
    <t>00002434132100002019000034</t>
  </si>
  <si>
    <t>0120100684</t>
  </si>
  <si>
    <t>孙元朝</t>
  </si>
  <si>
    <t>00002434130000002019000218</t>
  </si>
  <si>
    <t>0120100663</t>
  </si>
  <si>
    <t>吉慧芳</t>
  </si>
  <si>
    <t>00002434000000002019004869</t>
  </si>
  <si>
    <t>0120100660</t>
  </si>
  <si>
    <t>冯光</t>
  </si>
  <si>
    <t>00002434132100002019000026</t>
  </si>
  <si>
    <t>0120100683</t>
  </si>
  <si>
    <t>李珊</t>
  </si>
  <si>
    <t>00002434132400002019000014</t>
  </si>
  <si>
    <t>0120100612</t>
  </si>
  <si>
    <t>张圣兰</t>
  </si>
  <si>
    <t>00002434130000002019000066</t>
  </si>
  <si>
    <t>0120100617</t>
  </si>
  <si>
    <t>刘玲玲</t>
  </si>
  <si>
    <t>00002434130000002019000082</t>
  </si>
  <si>
    <t>华安财产保险股份有限公司泗县支公司</t>
  </si>
  <si>
    <t>0120100445</t>
  </si>
  <si>
    <t>沈飞扬</t>
  </si>
  <si>
    <t>01001034130080020181000067</t>
  </si>
  <si>
    <t>0120100435</t>
  </si>
  <si>
    <t>01001034130080020181000059</t>
  </si>
  <si>
    <t>0120100448</t>
  </si>
  <si>
    <t>崔维维</t>
  </si>
  <si>
    <t>01001034130080020181000075</t>
  </si>
  <si>
    <t>0120100498</t>
  </si>
  <si>
    <t>陶猛</t>
  </si>
  <si>
    <t>01001034130080020190100027</t>
  </si>
  <si>
    <t>0120100554</t>
  </si>
  <si>
    <t>姜莹莹</t>
  </si>
  <si>
    <t>00002434130000002019000023</t>
  </si>
  <si>
    <t>0120100568</t>
  </si>
  <si>
    <t>张胡艳</t>
  </si>
  <si>
    <t>00002434000000002019003868</t>
  </si>
  <si>
    <t>0120100567</t>
  </si>
  <si>
    <t>祖剑层</t>
  </si>
  <si>
    <t>00002434000000002019003825</t>
  </si>
  <si>
    <t>0120100566</t>
  </si>
  <si>
    <t>岳帅</t>
  </si>
  <si>
    <t>00002434000000002019003841</t>
  </si>
  <si>
    <t>0120100561</t>
  </si>
  <si>
    <t>吴庸</t>
  </si>
  <si>
    <t>00002434000000002019003817</t>
  </si>
  <si>
    <t>0120100611</t>
  </si>
  <si>
    <t>杜彬</t>
  </si>
  <si>
    <t>00002434130000002019000074</t>
  </si>
  <si>
    <t>0120100565</t>
  </si>
  <si>
    <t>00002434000000002019003794</t>
  </si>
  <si>
    <t>0120100564</t>
  </si>
  <si>
    <t>朱阳阳</t>
  </si>
  <si>
    <t>00002434000000002019003833</t>
  </si>
  <si>
    <t>0120100562</t>
  </si>
  <si>
    <t>陈昱君</t>
  </si>
  <si>
    <t>00002434000000002019003850</t>
  </si>
  <si>
    <t>填报部门:业管部                   负责人：冯程程              联系电话:0557-3929836</t>
  </si>
  <si>
    <t>016647A10262</t>
  </si>
  <si>
    <t>00002234130000002021000016</t>
  </si>
  <si>
    <r>
      <rPr>
        <sz val="10"/>
        <rFont val="Arial"/>
        <charset val="134"/>
      </rPr>
      <t>天安财产保险股份有限</t>
    </r>
    <r>
      <rPr>
        <sz val="11"/>
        <color theme="1"/>
        <rFont val="Tahoma"/>
        <charset val="134"/>
      </rPr>
      <t xml:space="preserve">
</t>
    </r>
    <r>
      <rPr>
        <sz val="11"/>
        <color theme="1"/>
        <rFont val="宋体"/>
        <charset val="134"/>
      </rPr>
      <t>公司宿州中心支公司</t>
    </r>
  </si>
  <si>
    <r>
      <rPr>
        <sz val="11"/>
        <color theme="1"/>
        <rFont val="宋体"/>
        <charset val="134"/>
      </rPr>
      <t>财产损失保险，</t>
    </r>
    <r>
      <rPr>
        <sz val="11"/>
        <color theme="1"/>
        <rFont val="Tahoma"/>
        <charset val="134"/>
      </rPr>
      <t xml:space="preserve">  </t>
    </r>
    <r>
      <rPr>
        <sz val="11"/>
        <color theme="1"/>
        <rFont val="宋体"/>
        <charset val="134"/>
      </rPr>
      <t>农业保险，</t>
    </r>
    <r>
      <rPr>
        <sz val="11"/>
        <color theme="1"/>
        <rFont val="Tahoma"/>
        <charset val="134"/>
      </rPr>
      <t xml:space="preserve">  </t>
    </r>
    <r>
      <rPr>
        <sz val="11"/>
        <color theme="1"/>
        <rFont val="宋体"/>
        <charset val="134"/>
      </rPr>
      <t>责任保险，</t>
    </r>
    <r>
      <rPr>
        <sz val="11"/>
        <color theme="1"/>
        <rFont val="Tahoma"/>
        <charset val="134"/>
      </rPr>
      <t xml:space="preserve">  </t>
    </r>
    <r>
      <rPr>
        <sz val="11"/>
        <color theme="1"/>
        <rFont val="宋体"/>
        <charset val="134"/>
      </rPr>
      <t>短期健康保险，</t>
    </r>
    <r>
      <rPr>
        <sz val="11"/>
        <color theme="1"/>
        <rFont val="Tahoma"/>
        <charset val="134"/>
      </rPr>
      <t xml:space="preserve">  </t>
    </r>
    <r>
      <rPr>
        <sz val="11"/>
        <color theme="1"/>
        <rFont val="宋体"/>
        <charset val="134"/>
      </rPr>
      <t>法定责任保险，</t>
    </r>
    <r>
      <rPr>
        <sz val="11"/>
        <color theme="1"/>
        <rFont val="Tahoma"/>
        <charset val="134"/>
      </rPr>
      <t xml:space="preserve">  </t>
    </r>
    <r>
      <rPr>
        <sz val="11"/>
        <color theme="1"/>
        <rFont val="宋体"/>
        <charset val="134"/>
      </rPr>
      <t>信用保险和保证保险，</t>
    </r>
    <r>
      <rPr>
        <sz val="11"/>
        <color theme="1"/>
        <rFont val="Tahoma"/>
        <charset val="134"/>
      </rPr>
      <t xml:space="preserve">  </t>
    </r>
    <r>
      <rPr>
        <sz val="11"/>
        <color theme="1"/>
        <rFont val="宋体"/>
        <charset val="134"/>
      </rPr>
      <t>意外伤害保险，</t>
    </r>
    <r>
      <rPr>
        <sz val="11"/>
        <color theme="1"/>
        <rFont val="Tahoma"/>
        <charset val="134"/>
      </rPr>
      <t xml:space="preserve">  </t>
    </r>
    <r>
      <rPr>
        <sz val="11"/>
        <color theme="1"/>
        <rFont val="宋体"/>
        <charset val="134"/>
      </rPr>
      <t>所属保险机构授权销售的其他保险产品</t>
    </r>
  </si>
  <si>
    <t>016647A10260</t>
  </si>
  <si>
    <t>郭宏乐</t>
  </si>
  <si>
    <t>00002234130000002020001470</t>
  </si>
  <si>
    <t>016647A10259</t>
  </si>
  <si>
    <t>郭慧玲</t>
  </si>
  <si>
    <t>00002234130000002020001461</t>
  </si>
  <si>
    <t>016647A10258</t>
  </si>
  <si>
    <t>寇文影</t>
  </si>
  <si>
    <t>00002234130000002020001453</t>
  </si>
  <si>
    <t>016647A10257</t>
  </si>
  <si>
    <t>魏二阳</t>
  </si>
  <si>
    <t>00002234130000002020001445</t>
  </si>
  <si>
    <t>016647A10256</t>
  </si>
  <si>
    <t>纵艳艳</t>
  </si>
  <si>
    <t>00002234130000002020001437</t>
  </si>
  <si>
    <t>016647A10255</t>
  </si>
  <si>
    <t>尹梦凡</t>
  </si>
  <si>
    <t>00002234130000002020000143</t>
  </si>
  <si>
    <t>016647A10254</t>
  </si>
  <si>
    <t>万莉</t>
  </si>
  <si>
    <t>00002234130000002020001357</t>
  </si>
  <si>
    <t>016647A10253</t>
  </si>
  <si>
    <t>薛敏</t>
  </si>
  <si>
    <t>00002234130000002020001429</t>
  </si>
  <si>
    <t>016647A10251</t>
  </si>
  <si>
    <t>肖夕夕</t>
  </si>
  <si>
    <t>00002234130000002020001390</t>
  </si>
  <si>
    <t>016647A10250</t>
  </si>
  <si>
    <t>叶兴梅</t>
  </si>
  <si>
    <t>00002234130000002020000983</t>
  </si>
  <si>
    <t>016647A10248</t>
  </si>
  <si>
    <t>赵立厂</t>
  </si>
  <si>
    <t>00002234130000002020001381</t>
  </si>
  <si>
    <t>016647A10247</t>
  </si>
  <si>
    <t>曹启军</t>
  </si>
  <si>
    <t>00002234130000002020001365</t>
  </si>
  <si>
    <t>016647A10244</t>
  </si>
  <si>
    <t>00002234130000002020001349</t>
  </si>
  <si>
    <t>016647A10245</t>
  </si>
  <si>
    <t>陶净净</t>
  </si>
  <si>
    <t>00002234130000002020001332</t>
  </si>
  <si>
    <t>016647A10243</t>
  </si>
  <si>
    <t>尤宇</t>
  </si>
  <si>
    <t>00002234130000002020001324</t>
  </si>
  <si>
    <t>016647A10241</t>
  </si>
  <si>
    <t>吴小丽</t>
  </si>
  <si>
    <t>00002234130000002020001316</t>
  </si>
  <si>
    <t>016647A10238</t>
  </si>
  <si>
    <t>纵艳丽</t>
  </si>
  <si>
    <t>00002234130000002020001277</t>
  </si>
  <si>
    <t>016647A10240</t>
  </si>
  <si>
    <t>毛春宁</t>
  </si>
  <si>
    <t>00002234130000002020001293</t>
  </si>
  <si>
    <t>016647A10239</t>
  </si>
  <si>
    <t>郑思强</t>
  </si>
  <si>
    <t>00002234130000002020001285</t>
  </si>
  <si>
    <t>016647A10242</t>
  </si>
  <si>
    <t>00002234130000002020001308</t>
  </si>
  <si>
    <t>016647A10237</t>
  </si>
  <si>
    <t>刘继民</t>
  </si>
  <si>
    <t>00002234130000002020001269</t>
  </si>
  <si>
    <t>016647A10235</t>
  </si>
  <si>
    <t>祁秀秀</t>
  </si>
  <si>
    <t>00002234130000002020001244</t>
  </si>
  <si>
    <t>016647A10236</t>
  </si>
  <si>
    <t>任中立</t>
  </si>
  <si>
    <t>00002234130000002020001252</t>
  </si>
  <si>
    <t>016647A10233</t>
  </si>
  <si>
    <t>王现成</t>
  </si>
  <si>
    <t>00002234130000002020001236</t>
  </si>
  <si>
    <t>016647A10234</t>
  </si>
  <si>
    <t>杨玉玺</t>
  </si>
  <si>
    <t>00002234130000002020001228</t>
  </si>
  <si>
    <t>016647A10232</t>
  </si>
  <si>
    <t>任艳秋</t>
  </si>
  <si>
    <t>00002234130000002020001210</t>
  </si>
  <si>
    <t>016647A10229</t>
  </si>
  <si>
    <t>张广富</t>
  </si>
  <si>
    <t>00002234130000002020001197</t>
  </si>
  <si>
    <t>016647A10231</t>
  </si>
  <si>
    <t>付杨</t>
  </si>
  <si>
    <t>00002234130000002020001201</t>
  </si>
  <si>
    <t>016647A10230</t>
  </si>
  <si>
    <t>00002234130000002020001189</t>
  </si>
  <si>
    <t>016647A10228</t>
  </si>
  <si>
    <t>晏荣帅</t>
  </si>
  <si>
    <t>00002234130000002020001172</t>
  </si>
  <si>
    <t>016647A10227</t>
  </si>
  <si>
    <t>张翔</t>
  </si>
  <si>
    <t>00002234130000002020001164</t>
  </si>
  <si>
    <t>016647A10226</t>
  </si>
  <si>
    <t>陈燕</t>
  </si>
  <si>
    <t>00002234130000002020001156</t>
  </si>
  <si>
    <t>016647A10224</t>
  </si>
  <si>
    <t>00002234130000002020001148</t>
  </si>
  <si>
    <t>016647A10225</t>
  </si>
  <si>
    <t>陈金波</t>
  </si>
  <si>
    <t>00002234130000002020001130</t>
  </si>
  <si>
    <t>016647A10222</t>
  </si>
  <si>
    <t>黄志军</t>
  </si>
  <si>
    <t>00002234130000002020001113</t>
  </si>
  <si>
    <t>016647A10223</t>
  </si>
  <si>
    <t>王银成</t>
  </si>
  <si>
    <t>00002234130000002020001121</t>
  </si>
  <si>
    <t>016647A10220</t>
  </si>
  <si>
    <t>丁争杰</t>
  </si>
  <si>
    <t>00002234130000002020001084</t>
  </si>
  <si>
    <t>016647A10218</t>
  </si>
  <si>
    <t>郑玉宽</t>
  </si>
  <si>
    <t>00002234130000002020001105</t>
  </si>
  <si>
    <t>016647A10219</t>
  </si>
  <si>
    <t>胡兵</t>
  </si>
  <si>
    <t>00002234130000002020001092</t>
  </si>
  <si>
    <t>016647A10217</t>
  </si>
  <si>
    <t>段言言</t>
  </si>
  <si>
    <t>00002234130000002020001076</t>
  </si>
  <si>
    <t>016647A10216</t>
  </si>
  <si>
    <t>潘琪</t>
  </si>
  <si>
    <t>00002234130000002020001068</t>
  </si>
  <si>
    <t>016647A10215</t>
  </si>
  <si>
    <t>张扩军</t>
  </si>
  <si>
    <t>00002234130000002020001050</t>
  </si>
  <si>
    <t>016647A10214</t>
  </si>
  <si>
    <t>王相硕</t>
  </si>
  <si>
    <t>00002234130000002020001041</t>
  </si>
  <si>
    <t>016647A10213</t>
  </si>
  <si>
    <t>徐福友</t>
  </si>
  <si>
    <t>00002234130000002020000975</t>
  </si>
  <si>
    <t>016647A10212</t>
  </si>
  <si>
    <t>卢艳</t>
  </si>
  <si>
    <t>00002234130000002020001033</t>
  </si>
  <si>
    <t>016647A10211</t>
  </si>
  <si>
    <t>唐文腾</t>
  </si>
  <si>
    <t>00002234130000002020001025</t>
  </si>
  <si>
    <t>016647A10210</t>
  </si>
  <si>
    <t>张展</t>
  </si>
  <si>
    <t>00002234130000002020001017</t>
  </si>
  <si>
    <t>016647A10209</t>
  </si>
  <si>
    <t>赵雨蒙</t>
  </si>
  <si>
    <t>00002234130000002020001009</t>
  </si>
  <si>
    <t>016647A10208</t>
  </si>
  <si>
    <t>刘士楼</t>
  </si>
  <si>
    <t>00002234130000002020000991</t>
  </si>
  <si>
    <t>016647A10206</t>
  </si>
  <si>
    <t>张春雷</t>
  </si>
  <si>
    <t>00002234130000002020000959</t>
  </si>
  <si>
    <t>016647A10207</t>
  </si>
  <si>
    <t>卓建强</t>
  </si>
  <si>
    <t>00002234130000002020000967</t>
  </si>
  <si>
    <t>016647A10204</t>
  </si>
  <si>
    <t>邵影</t>
  </si>
  <si>
    <t>00002234130000002020000862</t>
  </si>
  <si>
    <t>016647A10202</t>
  </si>
  <si>
    <t>葛亚峰</t>
  </si>
  <si>
    <t>00002234130000002020000934</t>
  </si>
  <si>
    <t>016647A10203</t>
  </si>
  <si>
    <t>赵凤光</t>
  </si>
  <si>
    <t>00002234130000002020000942</t>
  </si>
  <si>
    <t>016647A10201</t>
  </si>
  <si>
    <t>徐梦雅</t>
  </si>
  <si>
    <t>00002234130000002020000926</t>
  </si>
  <si>
    <t>016647A10200</t>
  </si>
  <si>
    <t>马会林</t>
  </si>
  <si>
    <t>00002234130000002020000918</t>
  </si>
  <si>
    <t>016647A10197</t>
  </si>
  <si>
    <t>张书平</t>
  </si>
  <si>
    <t>00002234130000002020000895</t>
  </si>
  <si>
    <t>016647A10196</t>
  </si>
  <si>
    <t>李影</t>
  </si>
  <si>
    <t>00002234130000002020000887</t>
  </si>
  <si>
    <t>016647A10198</t>
  </si>
  <si>
    <t>陈克楠</t>
  </si>
  <si>
    <t>00002234130000002020000900</t>
  </si>
  <si>
    <t>016647A10194</t>
  </si>
  <si>
    <t>毛立学</t>
  </si>
  <si>
    <t>00002234130000002020000846</t>
  </si>
  <si>
    <t>016647A10193</t>
  </si>
  <si>
    <t>王月明</t>
  </si>
  <si>
    <t>00002234130000002020000820</t>
  </si>
  <si>
    <t>016647A10192</t>
  </si>
  <si>
    <t>张美侠</t>
  </si>
  <si>
    <t>00002234130000002020000803</t>
  </si>
  <si>
    <t>016647A10191</t>
  </si>
  <si>
    <t>逯永刚</t>
  </si>
  <si>
    <t>00002234130000002020000811</t>
  </si>
  <si>
    <t>016647A10187</t>
  </si>
  <si>
    <t>柏倩倩</t>
  </si>
  <si>
    <t>00002234130000002020000782</t>
  </si>
  <si>
    <t>016647A10188</t>
  </si>
  <si>
    <t>李祥廷</t>
  </si>
  <si>
    <t>00002234130000002020000766</t>
  </si>
  <si>
    <t>016647A10190</t>
  </si>
  <si>
    <t>01000634130080002015000412</t>
  </si>
  <si>
    <t>016647A10189</t>
  </si>
  <si>
    <t>赵梦君</t>
  </si>
  <si>
    <t>00002234130000002020000799</t>
  </si>
  <si>
    <t>016647A10186</t>
  </si>
  <si>
    <t>葛晶晶</t>
  </si>
  <si>
    <t>00002234130000002020000774</t>
  </si>
  <si>
    <t>016647A10183</t>
  </si>
  <si>
    <t>常福存</t>
  </si>
  <si>
    <t>00002234130000002020000731</t>
  </si>
  <si>
    <t>016647A10184</t>
  </si>
  <si>
    <t>王立强</t>
  </si>
  <si>
    <t>00002234130000002020000740</t>
  </si>
  <si>
    <t>016647A10182</t>
  </si>
  <si>
    <t>00002234130000002020000715</t>
  </si>
  <si>
    <t>016647A10181</t>
  </si>
  <si>
    <t>张黎明</t>
  </si>
  <si>
    <t>00002234130000002020000723</t>
  </si>
  <si>
    <t>016647A10179</t>
  </si>
  <si>
    <t>张新节</t>
  </si>
  <si>
    <t>00002234130000002020000696</t>
  </si>
  <si>
    <t>016647A10178</t>
  </si>
  <si>
    <t>王志武</t>
  </si>
  <si>
    <t>00002234130000002020000688</t>
  </si>
  <si>
    <t>016647A10176</t>
  </si>
  <si>
    <t>李伙</t>
  </si>
  <si>
    <t>00002234130000002020000565</t>
  </si>
  <si>
    <t>016647A10177</t>
  </si>
  <si>
    <t>李超伟</t>
  </si>
  <si>
    <t>01000634130080002016500533</t>
  </si>
  <si>
    <t>016647A10173</t>
  </si>
  <si>
    <t>黄凯琦</t>
  </si>
  <si>
    <t>00002234130000002020000670</t>
  </si>
  <si>
    <t>016647A10174</t>
  </si>
  <si>
    <t>耿士展</t>
  </si>
  <si>
    <t>00002234130000002020000645</t>
  </si>
  <si>
    <t>016647A10172</t>
  </si>
  <si>
    <t>许小凤</t>
  </si>
  <si>
    <t>00002234130000002020000604</t>
  </si>
  <si>
    <t>016647A10168</t>
  </si>
  <si>
    <t>吴雷</t>
  </si>
  <si>
    <t>00002234130000002020000581</t>
  </si>
  <si>
    <t>016647A10169</t>
  </si>
  <si>
    <t>刘计军</t>
  </si>
  <si>
    <t>00002234130000002020000590</t>
  </si>
  <si>
    <t>016647A10170</t>
  </si>
  <si>
    <t>葛浩奇</t>
  </si>
  <si>
    <t>00002234130000002020000653</t>
  </si>
  <si>
    <t>016647A10175</t>
  </si>
  <si>
    <t>王家生</t>
  </si>
  <si>
    <t>00002234130000002020000661</t>
  </si>
  <si>
    <t>016647A10165</t>
  </si>
  <si>
    <t>王座</t>
  </si>
  <si>
    <t>00002234130000002020000612</t>
  </si>
  <si>
    <t>016647A10166</t>
  </si>
  <si>
    <t>魏楠</t>
  </si>
  <si>
    <t>00002234130000002020000549</t>
  </si>
  <si>
    <t>016647A10167</t>
  </si>
  <si>
    <t>罗萍</t>
  </si>
  <si>
    <t>00002234130000002020000573</t>
  </si>
  <si>
    <t>016647A10164</t>
  </si>
  <si>
    <t>张红军</t>
  </si>
  <si>
    <t>01000634130080020180100055</t>
  </si>
  <si>
    <t>016647A10162</t>
  </si>
  <si>
    <t>刘永</t>
  </si>
  <si>
    <t>00002234130000002020000516</t>
  </si>
  <si>
    <t>016647A10161</t>
  </si>
  <si>
    <t>孟德贤</t>
  </si>
  <si>
    <t>00002234130000002020000524</t>
  </si>
  <si>
    <t>016647A10163</t>
  </si>
  <si>
    <t>张银武</t>
  </si>
  <si>
    <t>00002234130000002020000532</t>
  </si>
  <si>
    <t>016647A10160</t>
  </si>
  <si>
    <t>邹立贤</t>
  </si>
  <si>
    <t>00002234130000002020000508</t>
  </si>
  <si>
    <t>016647A10157</t>
  </si>
  <si>
    <t>苏雷晓</t>
  </si>
  <si>
    <t>00002234130000002020000485</t>
  </si>
  <si>
    <t>016647A10158</t>
  </si>
  <si>
    <t>李梦环</t>
  </si>
  <si>
    <t>00002234130000002020000477</t>
  </si>
  <si>
    <t>016647A10159</t>
  </si>
  <si>
    <t>陈毛蛋</t>
  </si>
  <si>
    <t>00002234130000002020000493</t>
  </si>
  <si>
    <t>016647A10155</t>
  </si>
  <si>
    <t>任亚楠</t>
  </si>
  <si>
    <t>00002234130000002020000452</t>
  </si>
  <si>
    <t>016647A10154</t>
  </si>
  <si>
    <t>杨培</t>
  </si>
  <si>
    <t>01000634130080020170400072</t>
  </si>
  <si>
    <t>016647A10153</t>
  </si>
  <si>
    <t>苏元雯</t>
  </si>
  <si>
    <t>00002234130000002020000444</t>
  </si>
  <si>
    <t>016647A10150</t>
  </si>
  <si>
    <t>马京红</t>
  </si>
  <si>
    <t>00002234130000002020000428</t>
  </si>
  <si>
    <t>016647A10152</t>
  </si>
  <si>
    <t>马雪妮</t>
  </si>
  <si>
    <t>00002234130000002020000401</t>
  </si>
  <si>
    <t>016647A10151</t>
  </si>
  <si>
    <t>张慧</t>
  </si>
  <si>
    <t>00002234130000002020000436</t>
  </si>
  <si>
    <t>016647A10149</t>
  </si>
  <si>
    <t>高红梅</t>
  </si>
  <si>
    <t>00002234130000002020000410</t>
  </si>
  <si>
    <t>016647A10144</t>
  </si>
  <si>
    <t>张广平</t>
  </si>
  <si>
    <t>00002234130000002020000356</t>
  </si>
  <si>
    <t>016647A10143</t>
  </si>
  <si>
    <t>胡守明</t>
  </si>
  <si>
    <t>00002234130000002020000372</t>
  </si>
  <si>
    <t>016647A10146</t>
  </si>
  <si>
    <t>李倩倩</t>
  </si>
  <si>
    <t>00002234130000002020000389</t>
  </si>
  <si>
    <t>016647A10142</t>
  </si>
  <si>
    <t>张琼</t>
  </si>
  <si>
    <t>00002234130000002020000364</t>
  </si>
  <si>
    <t>016647A10145</t>
  </si>
  <si>
    <t>00002234130000002020000397</t>
  </si>
  <si>
    <t>016647A10140</t>
  </si>
  <si>
    <t>杨浩</t>
  </si>
  <si>
    <t>00002234130000002020000330</t>
  </si>
  <si>
    <t>016647A10141</t>
  </si>
  <si>
    <t>葛腾飞</t>
  </si>
  <si>
    <t>00002234130000002020000348</t>
  </si>
  <si>
    <t>016647A10139</t>
  </si>
  <si>
    <t>胡凯莉</t>
  </si>
  <si>
    <t>00002234130000002020000313</t>
  </si>
  <si>
    <t>016647A10138</t>
  </si>
  <si>
    <t>王媛</t>
  </si>
  <si>
    <t>00002234130000002020000305</t>
  </si>
  <si>
    <t>016647A10137</t>
  </si>
  <si>
    <t>刘汉</t>
  </si>
  <si>
    <t>00002234130000002020000292</t>
  </si>
  <si>
    <t>016647A10136</t>
  </si>
  <si>
    <t>许立立</t>
  </si>
  <si>
    <t>00002234130000002020000250</t>
  </si>
  <si>
    <t>016647A10135</t>
  </si>
  <si>
    <t>时彦秋</t>
  </si>
  <si>
    <t>00002234130000002020000268</t>
  </si>
  <si>
    <t>016647A10134</t>
  </si>
  <si>
    <t>李海峰</t>
  </si>
  <si>
    <t>00002234130000002019001307</t>
  </si>
  <si>
    <t>016647A10133</t>
  </si>
  <si>
    <t>苏迎春</t>
  </si>
  <si>
    <t>00002234130000002020000022</t>
  </si>
  <si>
    <t>016647A10131</t>
  </si>
  <si>
    <t>娄彩红</t>
  </si>
  <si>
    <t>00002234130000002020000233</t>
  </si>
  <si>
    <t>016647A10129</t>
  </si>
  <si>
    <t>00002234130000002020000209</t>
  </si>
  <si>
    <t>016647A10128</t>
  </si>
  <si>
    <t>00002234130000002020000217</t>
  </si>
  <si>
    <t>016647A10124</t>
  </si>
  <si>
    <t>00002234130000002020000178</t>
  </si>
  <si>
    <t>016647A10123</t>
  </si>
  <si>
    <t>任萌萌</t>
  </si>
  <si>
    <t>00002234130000002020000160</t>
  </si>
  <si>
    <t>016647A10122</t>
  </si>
  <si>
    <t>方妍</t>
  </si>
  <si>
    <t>00002234130000002020000039</t>
  </si>
  <si>
    <t>016647A10121</t>
  </si>
  <si>
    <t>王朋</t>
  </si>
  <si>
    <t>00002234130000002020000151</t>
  </si>
  <si>
    <t>016647A10119</t>
  </si>
  <si>
    <t>常大井</t>
  </si>
  <si>
    <t>00002234130000002020000135</t>
  </si>
  <si>
    <t>016647A10117</t>
  </si>
  <si>
    <t>朱延琪</t>
  </si>
  <si>
    <t>00002234130000002020000119</t>
  </si>
  <si>
    <t>016647A10115</t>
  </si>
  <si>
    <t>杨道红</t>
  </si>
  <si>
    <t>00002234130000002020000102</t>
  </si>
  <si>
    <t>016647A10116</t>
  </si>
  <si>
    <t>张云杰</t>
  </si>
  <si>
    <t>00002234130000002020000098</t>
  </si>
  <si>
    <t>016647A10111</t>
  </si>
  <si>
    <t>00002234130000002019001261</t>
  </si>
  <si>
    <t>016647A10110</t>
  </si>
  <si>
    <t>吴蒙</t>
  </si>
  <si>
    <t>00002234130000002019001270</t>
  </si>
  <si>
    <t>016647A10112</t>
  </si>
  <si>
    <t>李冲</t>
  </si>
  <si>
    <t>00002234130000002019001253</t>
  </si>
  <si>
    <t>016647A10102</t>
  </si>
  <si>
    <t>周华</t>
  </si>
  <si>
    <t>00002234130000002019001296</t>
  </si>
  <si>
    <t>016647A10101</t>
  </si>
  <si>
    <t>魏露露</t>
  </si>
  <si>
    <t>00002234130000002019001288</t>
  </si>
  <si>
    <t>016647A10089</t>
  </si>
  <si>
    <t>纵伟林</t>
  </si>
  <si>
    <t>00002234130000002019001212</t>
  </si>
  <si>
    <t>016647A10088</t>
  </si>
  <si>
    <t>赵晓蒙</t>
  </si>
  <si>
    <t>00002234130000002019001181</t>
  </si>
  <si>
    <t>016647A10086</t>
  </si>
  <si>
    <t>李雪连</t>
  </si>
  <si>
    <t>00002234130000002019001173</t>
  </si>
  <si>
    <t>016647A10087</t>
  </si>
  <si>
    <t>单艳丽</t>
  </si>
  <si>
    <t>00002234130000002019001190</t>
  </si>
  <si>
    <t>016647A10085</t>
  </si>
  <si>
    <t>赵霞</t>
  </si>
  <si>
    <t>00002234130000002019001165</t>
  </si>
  <si>
    <t>016647A10074</t>
  </si>
  <si>
    <t>马婷婷</t>
  </si>
  <si>
    <t>00002234130000002019001157</t>
  </si>
  <si>
    <t>016647A10069</t>
  </si>
  <si>
    <t>朱巧玲</t>
  </si>
  <si>
    <t>00002234130000002019001124</t>
  </si>
  <si>
    <t>016647A10064</t>
  </si>
  <si>
    <t>高德玉</t>
  </si>
  <si>
    <t>00002234130000002019000105</t>
  </si>
  <si>
    <t>016647A10063</t>
  </si>
  <si>
    <t>丁玲</t>
  </si>
  <si>
    <t>00002234130000002019000092</t>
  </si>
  <si>
    <t>016647A10059</t>
  </si>
  <si>
    <t>吴春</t>
  </si>
  <si>
    <t>00002234130000002019000076</t>
  </si>
  <si>
    <t>016647A10057</t>
  </si>
  <si>
    <t>张晨</t>
  </si>
  <si>
    <t>00002234130000002019000055</t>
  </si>
  <si>
    <t>016647A10055</t>
  </si>
  <si>
    <t>程红艳</t>
  </si>
  <si>
    <t>00002234130000002019000028</t>
  </si>
  <si>
    <t>016647A10056</t>
  </si>
  <si>
    <t>王煦</t>
  </si>
  <si>
    <t>00002234130000002019000046</t>
  </si>
  <si>
    <t>016647A10053</t>
  </si>
  <si>
    <t>朱亚丽</t>
  </si>
  <si>
    <t>01000634130080020190300035</t>
  </si>
  <si>
    <t>016647A10054</t>
  </si>
  <si>
    <t>王龙飞</t>
  </si>
  <si>
    <t>01000634130080020190300027</t>
  </si>
  <si>
    <t>016647A10052</t>
  </si>
  <si>
    <t>胡磊</t>
  </si>
  <si>
    <t>01000634130080020190300019</t>
  </si>
  <si>
    <t>016647A10049</t>
  </si>
  <si>
    <t>史飞航</t>
  </si>
  <si>
    <t>01000634130080020190200010</t>
  </si>
  <si>
    <t>016647A10043</t>
  </si>
  <si>
    <t>唐明</t>
  </si>
  <si>
    <t>01000634130080020181000040</t>
  </si>
  <si>
    <t>016647A10036</t>
  </si>
  <si>
    <t>许菊梅</t>
  </si>
  <si>
    <t>01000634130080020181000066</t>
  </si>
  <si>
    <t>016647A10026</t>
  </si>
  <si>
    <t>01000634130080020180800046</t>
  </si>
  <si>
    <t>016647A10024</t>
  </si>
  <si>
    <t>赵芳</t>
  </si>
  <si>
    <t>01000634130080020180800020</t>
  </si>
  <si>
    <t>016647A10022</t>
  </si>
  <si>
    <t>庄沛漩</t>
  </si>
  <si>
    <t>01000634130080020180800087</t>
  </si>
  <si>
    <t>016647A10025</t>
  </si>
  <si>
    <t>张唯</t>
  </si>
  <si>
    <t>01000634130080020180800038</t>
  </si>
  <si>
    <t>016647A10014</t>
  </si>
  <si>
    <t>刘盈盈</t>
  </si>
  <si>
    <t>01000634130080020180600010</t>
  </si>
  <si>
    <t>016647A10013</t>
  </si>
  <si>
    <t>王达</t>
  </si>
  <si>
    <t>01000634130080020180700027</t>
  </si>
  <si>
    <t>016647A10010</t>
  </si>
  <si>
    <t>苗权景</t>
  </si>
  <si>
    <t>01000634130080020180600044</t>
  </si>
  <si>
    <t>016647A10009</t>
  </si>
  <si>
    <t>01000634130080020180600028</t>
  </si>
  <si>
    <t>016647A10008</t>
  </si>
  <si>
    <t>王秀兰</t>
  </si>
  <si>
    <t>01000634130080020180600052</t>
  </si>
  <si>
    <t>016647A10001</t>
  </si>
  <si>
    <t>崔敏</t>
  </si>
  <si>
    <t>01000634130080020180500026</t>
  </si>
  <si>
    <t>016647A00347</t>
  </si>
  <si>
    <t>李磊</t>
  </si>
  <si>
    <t>01000634130080020180400050</t>
  </si>
  <si>
    <t>016647A00345</t>
  </si>
  <si>
    <t>许小妹</t>
  </si>
  <si>
    <t>01000634130080020180400041</t>
  </si>
  <si>
    <t>016647A00344</t>
  </si>
  <si>
    <t>01000634130080020180400017</t>
  </si>
  <si>
    <t>016647A00343</t>
  </si>
  <si>
    <t>张书礼</t>
  </si>
  <si>
    <t>01000634130080020180400025</t>
  </si>
  <si>
    <t>016647A00341</t>
  </si>
  <si>
    <t>00002234000000002019000294</t>
  </si>
  <si>
    <t>016647A00336</t>
  </si>
  <si>
    <t>孙素玲</t>
  </si>
  <si>
    <t>00002234000000002019000187</t>
  </si>
  <si>
    <t>016647A00338</t>
  </si>
  <si>
    <t>丁维永</t>
  </si>
  <si>
    <t>00002234000000002019000265</t>
  </si>
  <si>
    <t>016647A00340</t>
  </si>
  <si>
    <t>黄影</t>
  </si>
  <si>
    <t>00002234000000002019000203</t>
  </si>
  <si>
    <t>016647A00334</t>
  </si>
  <si>
    <t>余婉</t>
  </si>
  <si>
    <t>01000634130080020190100018</t>
  </si>
  <si>
    <t>016647A00333</t>
  </si>
  <si>
    <t>郑思肖</t>
  </si>
  <si>
    <t>01000634130080020180100063</t>
  </si>
  <si>
    <t>016647A00332</t>
  </si>
  <si>
    <t>高广金</t>
  </si>
  <si>
    <t>01000634130080020180100039</t>
  </si>
  <si>
    <t>016647A00330</t>
  </si>
  <si>
    <t>刘瑶</t>
  </si>
  <si>
    <t>01000634130080020180100014</t>
  </si>
  <si>
    <t>016647A00329</t>
  </si>
  <si>
    <t>毛艳峰</t>
  </si>
  <si>
    <t>01000634130080020180100022</t>
  </si>
  <si>
    <t>016647A00331</t>
  </si>
  <si>
    <t>沈岩</t>
  </si>
  <si>
    <t>01000634130080020170700090</t>
  </si>
  <si>
    <t>016647A00328</t>
  </si>
  <si>
    <t>张毛六</t>
  </si>
  <si>
    <t>01000634130080020171000054</t>
  </si>
  <si>
    <t>016647A00327</t>
  </si>
  <si>
    <t>李祥启</t>
  </si>
  <si>
    <t>01000634130080020170800084</t>
  </si>
  <si>
    <t>016647A00325</t>
  </si>
  <si>
    <t>邵经侠</t>
  </si>
  <si>
    <t>01000634130080020170800041</t>
  </si>
  <si>
    <t>016647A00320</t>
  </si>
  <si>
    <t>薛欢</t>
  </si>
  <si>
    <t>01000634130080020170700032</t>
  </si>
  <si>
    <t>016647A00319</t>
  </si>
  <si>
    <t>袁玲</t>
  </si>
  <si>
    <t>01000634130080020170700024</t>
  </si>
  <si>
    <t>016647A00317</t>
  </si>
  <si>
    <t>王桂荣</t>
  </si>
  <si>
    <t>01000634130080020170500055</t>
  </si>
  <si>
    <t>016647A00314</t>
  </si>
  <si>
    <t>郝影兰</t>
  </si>
  <si>
    <t>01000634130080020170500063</t>
  </si>
  <si>
    <t>016647A00316</t>
  </si>
  <si>
    <t>尹文龙</t>
  </si>
  <si>
    <t>01000634130080020170500071</t>
  </si>
  <si>
    <t>016647A00313</t>
  </si>
  <si>
    <t>董美荣</t>
  </si>
  <si>
    <t>01000634130080020170400064</t>
  </si>
  <si>
    <t>016647A00312</t>
  </si>
  <si>
    <t>单开</t>
  </si>
  <si>
    <t>01000634130080020170500022</t>
  </si>
  <si>
    <t>016647A00310</t>
  </si>
  <si>
    <t>张学磊</t>
  </si>
  <si>
    <t>00002234000000002019000256</t>
  </si>
  <si>
    <t>016647A00302</t>
  </si>
  <si>
    <t>李洁</t>
  </si>
  <si>
    <t>00002234000000002019000307</t>
  </si>
  <si>
    <t>016647A00297</t>
  </si>
  <si>
    <t>刘雪娥</t>
  </si>
  <si>
    <t>01000634130080002016500832</t>
  </si>
  <si>
    <t>016647A00296</t>
  </si>
  <si>
    <t>许芳</t>
  </si>
  <si>
    <t>01000634130080002016500849</t>
  </si>
  <si>
    <t>016647A00295</t>
  </si>
  <si>
    <t>高南南</t>
  </si>
  <si>
    <t>01000634130080002016500881</t>
  </si>
  <si>
    <t>016647A00292</t>
  </si>
  <si>
    <t>陆长燕</t>
  </si>
  <si>
    <t>01000634130080002016500824</t>
  </si>
  <si>
    <t>016647A00291</t>
  </si>
  <si>
    <t>颛孙春梅</t>
  </si>
  <si>
    <t>01000634130080002016500777</t>
  </si>
  <si>
    <t>016647A00290</t>
  </si>
  <si>
    <t>蒋连峰</t>
  </si>
  <si>
    <t>01000634130080020181000015</t>
  </si>
  <si>
    <t>016647A00287</t>
  </si>
  <si>
    <t>刘雪英</t>
  </si>
  <si>
    <t>01000634130080002016500769</t>
  </si>
  <si>
    <t>016647A00286</t>
  </si>
  <si>
    <t>闵锦锦</t>
  </si>
  <si>
    <t>00002234000000002019000314</t>
  </si>
  <si>
    <t>016647A00284</t>
  </si>
  <si>
    <t>闫精龙</t>
  </si>
  <si>
    <t>01000634130080002016500785</t>
  </si>
  <si>
    <t>016647A00282</t>
  </si>
  <si>
    <t>沈军</t>
  </si>
  <si>
    <t>00002234000000002019000281</t>
  </si>
  <si>
    <t>016647A00279</t>
  </si>
  <si>
    <t>王念雷</t>
  </si>
  <si>
    <t>01000634130080002016500701</t>
  </si>
  <si>
    <t>016647A00278</t>
  </si>
  <si>
    <t>黄红侠</t>
  </si>
  <si>
    <t>00002234000000002019000228</t>
  </si>
  <si>
    <t>016647A00277</t>
  </si>
  <si>
    <t>郑望成</t>
  </si>
  <si>
    <t>01000634130080020171000046</t>
  </si>
  <si>
    <t>016647A00275</t>
  </si>
  <si>
    <t>赵鑫</t>
  </si>
  <si>
    <t>01000634130080002015000470</t>
  </si>
  <si>
    <t>016647A00272</t>
  </si>
  <si>
    <t>01000634130080002016500451</t>
  </si>
  <si>
    <t>016647A00269</t>
  </si>
  <si>
    <t>蔡超全</t>
  </si>
  <si>
    <t>00002234000000002019000217</t>
  </si>
  <si>
    <t>016647A00267</t>
  </si>
  <si>
    <t>刁继峰</t>
  </si>
  <si>
    <t>01000634130080002016500592</t>
  </si>
  <si>
    <t>016647A00270</t>
  </si>
  <si>
    <t>许静雯</t>
  </si>
  <si>
    <t>00002234000000002019000191</t>
  </si>
  <si>
    <t>016647A00258</t>
  </si>
  <si>
    <t>郑思光</t>
  </si>
  <si>
    <t>01000634130080002015000461</t>
  </si>
  <si>
    <t>016647A00257</t>
  </si>
  <si>
    <t>李方</t>
  </si>
  <si>
    <t>01000634130080002016500058</t>
  </si>
  <si>
    <t>016647A00255</t>
  </si>
  <si>
    <t>王洪亮</t>
  </si>
  <si>
    <t>00002234130000002020000838</t>
  </si>
  <si>
    <t>016647A00253</t>
  </si>
  <si>
    <t>范秋芹</t>
  </si>
  <si>
    <t>01000634130080002016500494</t>
  </si>
  <si>
    <t>016647A00251</t>
  </si>
  <si>
    <t>01000634130080002016500517</t>
  </si>
  <si>
    <t>016647A00250</t>
  </si>
  <si>
    <t>01000634130080002016500525</t>
  </si>
  <si>
    <t>016647A00245</t>
  </si>
  <si>
    <t>唐文虎</t>
  </si>
  <si>
    <t>01000634130080002016500402</t>
  </si>
  <si>
    <t>016647A00242</t>
  </si>
  <si>
    <t>朱皖肖</t>
  </si>
  <si>
    <t>01000634130080002016500347</t>
  </si>
  <si>
    <t>016647A00240</t>
  </si>
  <si>
    <t>王淑欢</t>
  </si>
  <si>
    <t>01000634130080002016500187</t>
  </si>
  <si>
    <t>016647A00235</t>
  </si>
  <si>
    <t>周敏侠</t>
  </si>
  <si>
    <t>01000634130080002016500218</t>
  </si>
  <si>
    <t>016647A00239</t>
  </si>
  <si>
    <t>李亚军</t>
  </si>
  <si>
    <t>01000634130080002016500371</t>
  </si>
  <si>
    <t>016647A00228</t>
  </si>
  <si>
    <t>徐省会</t>
  </si>
  <si>
    <t>01000634130080002016500306</t>
  </si>
  <si>
    <t>016647A00221</t>
  </si>
  <si>
    <t>方勇</t>
  </si>
  <si>
    <t>01000634130080002016500146</t>
  </si>
  <si>
    <t>016647A00216</t>
  </si>
  <si>
    <t>孟航</t>
  </si>
  <si>
    <t>01000634130080002016500031</t>
  </si>
  <si>
    <t>016647A00222</t>
  </si>
  <si>
    <t>邢欢欢</t>
  </si>
  <si>
    <t>01000634130080002016500195</t>
  </si>
  <si>
    <t>016647A00217</t>
  </si>
  <si>
    <t>蒋孟莉</t>
  </si>
  <si>
    <t>01000634130080002016500162</t>
  </si>
  <si>
    <t>016647A00220</t>
  </si>
  <si>
    <t>00002234130000002020000854</t>
  </si>
  <si>
    <t>016647A00209</t>
  </si>
  <si>
    <t>韩坤</t>
  </si>
  <si>
    <t>01000634130080002016500015</t>
  </si>
  <si>
    <t>016647A00205</t>
  </si>
  <si>
    <t>王永康</t>
  </si>
  <si>
    <t>01000634130080020170600023</t>
  </si>
  <si>
    <t>016647A00177</t>
  </si>
  <si>
    <t>黄涛</t>
  </si>
  <si>
    <t>01000634130080020180100047</t>
  </si>
  <si>
    <t>EA290506758</t>
  </si>
  <si>
    <t>宋春艳</t>
  </si>
  <si>
    <t>01000834000080020181000013</t>
  </si>
  <si>
    <t>华泰财产保险有限公司宿州中心支公司</t>
  </si>
  <si>
    <t>车险、非车险</t>
  </si>
  <si>
    <t xml:space="preserve"> E290506868 </t>
  </si>
  <si>
    <t>张用子</t>
  </si>
  <si>
    <t>01000834000080020180200013</t>
  </si>
  <si>
    <t xml:space="preserve"> E290507073 </t>
  </si>
  <si>
    <t>李晓芳</t>
  </si>
  <si>
    <t>01000834000080020190300059</t>
  </si>
  <si>
    <t>E290506958</t>
  </si>
  <si>
    <t>聂浩</t>
  </si>
  <si>
    <t>01000834000080020180300292</t>
  </si>
  <si>
    <t>E290506169</t>
  </si>
  <si>
    <t>刘海</t>
  </si>
  <si>
    <t>01000834000080020180600025</t>
  </si>
  <si>
    <t>E290506883</t>
  </si>
  <si>
    <t>亢飞</t>
  </si>
  <si>
    <t>01000834000080020190100073</t>
  </si>
  <si>
    <t>E290507174</t>
  </si>
  <si>
    <t>曹广礼</t>
  </si>
  <si>
    <t>00015434130000002019000019</t>
  </si>
  <si>
    <t>E290507179</t>
  </si>
  <si>
    <t>00015434000000002019000034</t>
  </si>
  <si>
    <t>E290507893</t>
  </si>
  <si>
    <t>杨伟才</t>
  </si>
  <si>
    <t>00015434130000002020000016</t>
  </si>
  <si>
    <t>E290507921</t>
  </si>
  <si>
    <t>王迎迎</t>
  </si>
  <si>
    <t>00015434130000002020000024</t>
  </si>
  <si>
    <t>E290508421</t>
  </si>
  <si>
    <t>马翠翠</t>
  </si>
  <si>
    <t>00015434130000002020000049</t>
  </si>
  <si>
    <t>E290507934</t>
  </si>
  <si>
    <t>陈珂</t>
  </si>
  <si>
    <t>00015434130000002020000032</t>
  </si>
  <si>
    <t>E290508396</t>
  </si>
  <si>
    <t>崔坡</t>
  </si>
  <si>
    <t>00015434000000002020000128</t>
  </si>
  <si>
    <t>E290508471</t>
  </si>
  <si>
    <t>刘飞</t>
  </si>
  <si>
    <t>00015434130000002020000057</t>
  </si>
  <si>
    <t>9JT</t>
  </si>
  <si>
    <t>徐税娥</t>
  </si>
  <si>
    <t>00001434130000002019000148</t>
  </si>
  <si>
    <t>太保产险</t>
  </si>
  <si>
    <t>财产损失保险,农业保险,责任保险,短期健康保险,法定责任保险,信用保险和保证保险,意外伤害保险,所属保险机构授权销售的其他保险产品</t>
  </si>
  <si>
    <t>A77</t>
  </si>
  <si>
    <t>彭秀娟</t>
  </si>
  <si>
    <t>00001434130000002019000470</t>
  </si>
  <si>
    <t>B5M</t>
  </si>
  <si>
    <t>韩争艳</t>
  </si>
  <si>
    <t>00001434132400002020000107</t>
  </si>
  <si>
    <t>B76</t>
  </si>
  <si>
    <t>黄雪玲</t>
  </si>
  <si>
    <t>00001434130000002020000047</t>
  </si>
  <si>
    <t>1DJ</t>
  </si>
  <si>
    <t>00001434130000002019000113</t>
  </si>
  <si>
    <t>1TL</t>
  </si>
  <si>
    <t>姚丽娟</t>
  </si>
  <si>
    <t>00001434130000002019000105</t>
  </si>
  <si>
    <t>1XH</t>
  </si>
  <si>
    <t>蒋斌斌</t>
  </si>
  <si>
    <t>00001434130000002019000084</t>
  </si>
  <si>
    <t>26W</t>
  </si>
  <si>
    <t>王向红</t>
  </si>
  <si>
    <t>00201001340000015759</t>
  </si>
  <si>
    <t>32C</t>
  </si>
  <si>
    <t>叶义海</t>
  </si>
  <si>
    <t>00201010340000014670</t>
  </si>
  <si>
    <t>TQH</t>
  </si>
  <si>
    <t>张驰</t>
  </si>
  <si>
    <t>00001434130000002019000092</t>
  </si>
  <si>
    <t>2BI</t>
  </si>
  <si>
    <t>姜峰</t>
  </si>
  <si>
    <t>00001434130000002019000076</t>
  </si>
  <si>
    <t>4BL</t>
  </si>
  <si>
    <t>01000434130080020190300178</t>
  </si>
  <si>
    <t>4T3</t>
  </si>
  <si>
    <t>范嘉睿</t>
  </si>
  <si>
    <t>01000434130080020170800029</t>
  </si>
  <si>
    <t>626</t>
  </si>
  <si>
    <t>邓雪纯</t>
  </si>
  <si>
    <t>01000434130080020180500072</t>
  </si>
  <si>
    <t>628</t>
  </si>
  <si>
    <t>赵寒斌</t>
  </si>
  <si>
    <t>01000434130080020180500064</t>
  </si>
  <si>
    <t>629</t>
  </si>
  <si>
    <t>张文庆</t>
  </si>
  <si>
    <t>00001434132400002020000318</t>
  </si>
  <si>
    <t>62A</t>
  </si>
  <si>
    <t>01000434130080020180500048</t>
  </si>
  <si>
    <t>62C</t>
  </si>
  <si>
    <t>01000434130080020180500021</t>
  </si>
  <si>
    <t>62D</t>
  </si>
  <si>
    <t>任志赟</t>
  </si>
  <si>
    <t>01000434130080020180500013</t>
  </si>
  <si>
    <t>65A</t>
  </si>
  <si>
    <t>程羽</t>
  </si>
  <si>
    <t>01000434130080020180500097</t>
  </si>
  <si>
    <t>65E</t>
  </si>
  <si>
    <t>沈欢</t>
  </si>
  <si>
    <t>01000434130080020180500110</t>
  </si>
  <si>
    <t>65H</t>
  </si>
  <si>
    <t>赵贺鑫</t>
  </si>
  <si>
    <t>01000434130080020180500128</t>
  </si>
  <si>
    <t>65I</t>
  </si>
  <si>
    <t>王荣</t>
  </si>
  <si>
    <t>01000434130080020180500144</t>
  </si>
  <si>
    <t>68B</t>
  </si>
  <si>
    <t>刘晓军</t>
  </si>
  <si>
    <t>01000434130080020180600014</t>
  </si>
  <si>
    <t>68F</t>
  </si>
  <si>
    <t>王成</t>
  </si>
  <si>
    <t>01000434130080020180600039</t>
  </si>
  <si>
    <t>68I</t>
  </si>
  <si>
    <t>尤跃</t>
  </si>
  <si>
    <t>01000434130080020180600055</t>
  </si>
  <si>
    <t>6MQ</t>
  </si>
  <si>
    <t>孙梦蝶</t>
  </si>
  <si>
    <t>00001434132100002020000338</t>
  </si>
  <si>
    <t>6MT</t>
  </si>
  <si>
    <t>娄攀登</t>
  </si>
  <si>
    <t>01000434130080020180800032</t>
  </si>
  <si>
    <t>6N0</t>
  </si>
  <si>
    <t>吴玉奎</t>
  </si>
  <si>
    <t>01000434130080020180800065</t>
  </si>
  <si>
    <t>6OE</t>
  </si>
  <si>
    <t>张凤莉</t>
  </si>
  <si>
    <t>01000434130080020180800073</t>
  </si>
  <si>
    <t>6QC</t>
  </si>
  <si>
    <t>何英</t>
  </si>
  <si>
    <t>01000434130080020180800081</t>
  </si>
  <si>
    <t>6RJ</t>
  </si>
  <si>
    <t>张盼</t>
  </si>
  <si>
    <t>01000434130080020180800112</t>
  </si>
  <si>
    <t>6SU</t>
  </si>
  <si>
    <t>01000434130080020180800137</t>
  </si>
  <si>
    <t>6TS</t>
  </si>
  <si>
    <t>梅琳</t>
  </si>
  <si>
    <t>01000434130080020180800145</t>
  </si>
  <si>
    <t>6UQ</t>
  </si>
  <si>
    <t>01000434130080020180800161</t>
  </si>
  <si>
    <t>6UR</t>
  </si>
  <si>
    <t>贾方</t>
  </si>
  <si>
    <t>01000434130080020180800170</t>
  </si>
  <si>
    <t>71Q</t>
  </si>
  <si>
    <t>卢书梅</t>
  </si>
  <si>
    <t>01000434130080020180900025</t>
  </si>
  <si>
    <t>6TC</t>
  </si>
  <si>
    <t>郭磊磊</t>
  </si>
  <si>
    <t>01000434130080020180900050</t>
  </si>
  <si>
    <t>6TV</t>
  </si>
  <si>
    <t>梅梦瑶</t>
  </si>
  <si>
    <t>01000434130080020180900084</t>
  </si>
  <si>
    <t>72U</t>
  </si>
  <si>
    <t>01000434130080020180900092</t>
  </si>
  <si>
    <t>72Y</t>
  </si>
  <si>
    <t>魏瑛颖</t>
  </si>
  <si>
    <t>01000434130080020180900105</t>
  </si>
  <si>
    <t>7B6</t>
  </si>
  <si>
    <t>李庆金</t>
  </si>
  <si>
    <t>01000434130080020181000028</t>
  </si>
  <si>
    <t>7OG</t>
  </si>
  <si>
    <t>展梦雅</t>
  </si>
  <si>
    <t>01000434130080020181100027</t>
  </si>
  <si>
    <t>7OH</t>
  </si>
  <si>
    <t>李晨曦</t>
  </si>
  <si>
    <t>01000434130080020181100035</t>
  </si>
  <si>
    <t>7TU</t>
  </si>
  <si>
    <t>01000434130080020181100078</t>
  </si>
  <si>
    <t>7TX</t>
  </si>
  <si>
    <t>王小松</t>
  </si>
  <si>
    <t>01000434130080020181100086</t>
  </si>
  <si>
    <t>7U1</t>
  </si>
  <si>
    <t>01000434130080020181100094</t>
  </si>
  <si>
    <t>7V7</t>
  </si>
  <si>
    <t>惠化彩</t>
  </si>
  <si>
    <t>01000434130080020181100117</t>
  </si>
  <si>
    <t>7WJ</t>
  </si>
  <si>
    <t>马晴</t>
  </si>
  <si>
    <t>01000434130080020181200054</t>
  </si>
  <si>
    <t>7WY</t>
  </si>
  <si>
    <t>周英</t>
  </si>
  <si>
    <t>01000434130080020181200095</t>
  </si>
  <si>
    <t>890</t>
  </si>
  <si>
    <t>王春玲</t>
  </si>
  <si>
    <t>00001434132400002020000053</t>
  </si>
  <si>
    <t>893</t>
  </si>
  <si>
    <t>计恩静</t>
  </si>
  <si>
    <t>00001434132400002020000037</t>
  </si>
  <si>
    <t>89C</t>
  </si>
  <si>
    <t>陈云云</t>
  </si>
  <si>
    <t>00001434132400002020000029</t>
  </si>
  <si>
    <t>8B7</t>
  </si>
  <si>
    <t>01000434130080020181200159</t>
  </si>
  <si>
    <t>8EY</t>
  </si>
  <si>
    <t>梅秋晨</t>
  </si>
  <si>
    <t>01000434130080020190100012</t>
  </si>
  <si>
    <t>8G7</t>
  </si>
  <si>
    <t>陈伟乐</t>
  </si>
  <si>
    <t>01000434130080020190100037</t>
  </si>
  <si>
    <t>8DH</t>
  </si>
  <si>
    <t>01000434130080020190100070</t>
  </si>
  <si>
    <t>8IE</t>
  </si>
  <si>
    <t>杜斌彬</t>
  </si>
  <si>
    <t>01000434130080020190200013</t>
  </si>
  <si>
    <t>7O0</t>
  </si>
  <si>
    <t>陈来扣</t>
  </si>
  <si>
    <t>01000434130080020190200021</t>
  </si>
  <si>
    <t>8DI</t>
  </si>
  <si>
    <t>陈宇</t>
  </si>
  <si>
    <t>01000434130080020190200064</t>
  </si>
  <si>
    <t>8EH</t>
  </si>
  <si>
    <t>王雅茹</t>
  </si>
  <si>
    <t>01000434130080020190200048</t>
  </si>
  <si>
    <t>8KT</t>
  </si>
  <si>
    <t>任若辰</t>
  </si>
  <si>
    <t>01000434130080020190200056</t>
  </si>
  <si>
    <t>8LN</t>
  </si>
  <si>
    <t>王志兵</t>
  </si>
  <si>
    <t>00001434132100002020000196</t>
  </si>
  <si>
    <t>8LO</t>
  </si>
  <si>
    <t>陈大顺</t>
  </si>
  <si>
    <t>00001434132100002020000215</t>
  </si>
  <si>
    <t>8LP</t>
  </si>
  <si>
    <t>蒋扬</t>
  </si>
  <si>
    <t>01000434130080020190300160</t>
  </si>
  <si>
    <t>8O1</t>
  </si>
  <si>
    <t>周军</t>
  </si>
  <si>
    <t>01000434130080020190300014</t>
  </si>
  <si>
    <t>8PV</t>
  </si>
  <si>
    <t>刘焕松</t>
  </si>
  <si>
    <t>01000434130080020190300047</t>
  </si>
  <si>
    <t>8QK</t>
  </si>
  <si>
    <t>01000434130080020190300102</t>
  </si>
  <si>
    <t>8TD</t>
  </si>
  <si>
    <t>李敬君</t>
  </si>
  <si>
    <t>01000434130080020190300186</t>
  </si>
  <si>
    <t>8UU</t>
  </si>
  <si>
    <t>陆晓春</t>
  </si>
  <si>
    <t>00001434132400002019000056</t>
  </si>
  <si>
    <t>8X3</t>
  </si>
  <si>
    <t>夏令</t>
  </si>
  <si>
    <t>00001434132400002019000012</t>
  </si>
  <si>
    <t>8XB</t>
  </si>
  <si>
    <t>陈栋</t>
  </si>
  <si>
    <t>00001434000000002019018802</t>
  </si>
  <si>
    <t>8ZQ</t>
  </si>
  <si>
    <t>吴敏</t>
  </si>
  <si>
    <t>00001434000000002019018843</t>
  </si>
  <si>
    <t>96X</t>
  </si>
  <si>
    <t>曹静</t>
  </si>
  <si>
    <t>00001434130000002019000025</t>
  </si>
  <si>
    <t>97L</t>
  </si>
  <si>
    <t>许兰兰</t>
  </si>
  <si>
    <t>00001434130000002019000017</t>
  </si>
  <si>
    <t>9EW</t>
  </si>
  <si>
    <t>邓加兴</t>
  </si>
  <si>
    <t>00001434000000002019016831</t>
  </si>
  <si>
    <t>9FR</t>
  </si>
  <si>
    <t>周伟</t>
  </si>
  <si>
    <t>00001434000000002019016788</t>
  </si>
  <si>
    <t>9FS</t>
  </si>
  <si>
    <t>张茜</t>
  </si>
  <si>
    <t>00001434000000002019016796</t>
  </si>
  <si>
    <t>8YD</t>
  </si>
  <si>
    <t>胡冲</t>
  </si>
  <si>
    <t>00001434000000002019018851</t>
  </si>
  <si>
    <t>9HE</t>
  </si>
  <si>
    <t>00001434130000002019000068</t>
  </si>
  <si>
    <t>9I0</t>
  </si>
  <si>
    <t>00001434132400002019000072</t>
  </si>
  <si>
    <t>9JR</t>
  </si>
  <si>
    <t>王理想</t>
  </si>
  <si>
    <t>00001434130000002019000156</t>
  </si>
  <si>
    <t>9L1</t>
  </si>
  <si>
    <t>陈醒醒</t>
  </si>
  <si>
    <t>00001434130000002019000121</t>
  </si>
  <si>
    <t>9O6</t>
  </si>
  <si>
    <t>沈淑柳</t>
  </si>
  <si>
    <t>00001434132400002019000089</t>
  </si>
  <si>
    <t>9PK</t>
  </si>
  <si>
    <t>王洪超</t>
  </si>
  <si>
    <t>00001434130000002019000172</t>
  </si>
  <si>
    <t>9PM</t>
  </si>
  <si>
    <t>展逊</t>
  </si>
  <si>
    <t>00001434130000002019000189</t>
  </si>
  <si>
    <t>9Q1</t>
  </si>
  <si>
    <t>王晴</t>
  </si>
  <si>
    <t>00001434130000002019000210</t>
  </si>
  <si>
    <t>9QS</t>
  </si>
  <si>
    <t>赵蒙蒙</t>
  </si>
  <si>
    <t>00001434132400002019000128</t>
  </si>
  <si>
    <t>9QT</t>
  </si>
  <si>
    <t>00001434132400002019000136</t>
  </si>
  <si>
    <t>9RW</t>
  </si>
  <si>
    <t>韩雅妮</t>
  </si>
  <si>
    <t>00001434132400002019000144</t>
  </si>
  <si>
    <t>9S2</t>
  </si>
  <si>
    <t>封梓秋</t>
  </si>
  <si>
    <t>00001434130000002019000228</t>
  </si>
  <si>
    <t>9S8</t>
  </si>
  <si>
    <t>赵中焱</t>
  </si>
  <si>
    <t>00001434130000002019000244</t>
  </si>
  <si>
    <t>9U7</t>
  </si>
  <si>
    <t>郭二苗</t>
  </si>
  <si>
    <t>00001434130000002019000252</t>
  </si>
  <si>
    <t>9UJ</t>
  </si>
  <si>
    <t>董翠红</t>
  </si>
  <si>
    <t>00001434130000002019000269</t>
  </si>
  <si>
    <t>9UK</t>
  </si>
  <si>
    <t>董秀侠</t>
  </si>
  <si>
    <t>00001434130000002019000277</t>
  </si>
  <si>
    <t>9UL</t>
  </si>
  <si>
    <t>耿标</t>
  </si>
  <si>
    <t>00001434130000002019000285</t>
  </si>
  <si>
    <t>9VL</t>
  </si>
  <si>
    <t>00001434130000002019000308</t>
  </si>
  <si>
    <t>安徽省宿州市砀山县</t>
  </si>
  <si>
    <t>9UN</t>
  </si>
  <si>
    <t>阚金凤</t>
  </si>
  <si>
    <t>00001434130000002019000324</t>
  </si>
  <si>
    <t>9VY</t>
  </si>
  <si>
    <t>徐冰冰</t>
  </si>
  <si>
    <t>00001434130000002019000332</t>
  </si>
  <si>
    <t>9W9</t>
  </si>
  <si>
    <t>曹康波</t>
  </si>
  <si>
    <t>00001434132400002019000177</t>
  </si>
  <si>
    <t>9X6</t>
  </si>
  <si>
    <t>臧宇豪</t>
  </si>
  <si>
    <t>00001434130000002019000365</t>
  </si>
  <si>
    <t>9XG</t>
  </si>
  <si>
    <t>宁丹凤</t>
  </si>
  <si>
    <t>00001434130000002019000373</t>
  </si>
  <si>
    <t>9XV</t>
  </si>
  <si>
    <t>王春荣</t>
  </si>
  <si>
    <t>00001434132100002019000019</t>
  </si>
  <si>
    <t>9Y4</t>
  </si>
  <si>
    <t>曹如梦</t>
  </si>
  <si>
    <t>00001434130000002019000381</t>
  </si>
  <si>
    <t>9T4</t>
  </si>
  <si>
    <t>高成星</t>
  </si>
  <si>
    <t>00001434132400002019000193</t>
  </si>
  <si>
    <t>9VN</t>
  </si>
  <si>
    <t>蒋忠君</t>
  </si>
  <si>
    <t>00001434000000002019025631</t>
  </si>
  <si>
    <t>9YG</t>
  </si>
  <si>
    <t>时翠芳</t>
  </si>
  <si>
    <t>00001434132100002019000027</t>
  </si>
  <si>
    <t>A0G</t>
  </si>
  <si>
    <t>马家豪</t>
  </si>
  <si>
    <t>00001434130000002019000412</t>
  </si>
  <si>
    <t>A0H</t>
  </si>
  <si>
    <t>马明</t>
  </si>
  <si>
    <t>00001434130000002019000429</t>
  </si>
  <si>
    <t>A2D</t>
  </si>
  <si>
    <t>潘凤</t>
  </si>
  <si>
    <t>00001434130000002019000390</t>
  </si>
  <si>
    <t>A5X</t>
  </si>
  <si>
    <t>乔乐海</t>
  </si>
  <si>
    <t>00001434000000002019025963</t>
  </si>
  <si>
    <t>A6J</t>
  </si>
  <si>
    <t>刘征燕</t>
  </si>
  <si>
    <t>00001434130000002019000437</t>
  </si>
  <si>
    <t>A7B</t>
  </si>
  <si>
    <t>桑杰</t>
  </si>
  <si>
    <t>00001434000000002019013583</t>
  </si>
  <si>
    <t>A9G</t>
  </si>
  <si>
    <t>张翠兰</t>
  </si>
  <si>
    <t>00001434000000002019026128</t>
  </si>
  <si>
    <t>A6Q</t>
  </si>
  <si>
    <t>朱新芝</t>
  </si>
  <si>
    <t>00001434130000002019000488</t>
  </si>
  <si>
    <t>A9P</t>
  </si>
  <si>
    <t>邹康</t>
  </si>
  <si>
    <t>00001434130000002019000496</t>
  </si>
  <si>
    <t>AB1</t>
  </si>
  <si>
    <t>刘云侠</t>
  </si>
  <si>
    <t>00001434000000002019026136</t>
  </si>
  <si>
    <t>ABB</t>
  </si>
  <si>
    <t>00001434130000002019000507</t>
  </si>
  <si>
    <t>AHS</t>
  </si>
  <si>
    <t>杜红艳</t>
  </si>
  <si>
    <t>00001434130000002019000531</t>
  </si>
  <si>
    <t>AIA</t>
  </si>
  <si>
    <t>仇芳</t>
  </si>
  <si>
    <t>00001434130000002019000523</t>
  </si>
  <si>
    <t>AJ8</t>
  </si>
  <si>
    <t>尹红侠</t>
  </si>
  <si>
    <t>00001434132400002019000208</t>
  </si>
  <si>
    <t>AMB</t>
  </si>
  <si>
    <t>庞玉航</t>
  </si>
  <si>
    <t>00001434132100002019000051</t>
  </si>
  <si>
    <t>AMP</t>
  </si>
  <si>
    <t>孙有权</t>
  </si>
  <si>
    <t>00001434130000002019000558</t>
  </si>
  <si>
    <t>AMA</t>
  </si>
  <si>
    <t>马训虎</t>
  </si>
  <si>
    <t>00001434000000002019026722</t>
  </si>
  <si>
    <t>AMS</t>
  </si>
  <si>
    <t>于让</t>
  </si>
  <si>
    <t>00001434132100002019000043</t>
  </si>
  <si>
    <t>AMW</t>
  </si>
  <si>
    <t>时萍</t>
  </si>
  <si>
    <t>00001434130000002019000566</t>
  </si>
  <si>
    <t>AP1</t>
  </si>
  <si>
    <t>魏尊友</t>
  </si>
  <si>
    <t>00001434132100002019000060</t>
  </si>
  <si>
    <t>AP5</t>
  </si>
  <si>
    <t>程浩</t>
  </si>
  <si>
    <t>00001434130000002019000582</t>
  </si>
  <si>
    <t>APF</t>
  </si>
  <si>
    <t>杨方情</t>
  </si>
  <si>
    <t>00001434130000002019000603</t>
  </si>
  <si>
    <t>AQ9</t>
  </si>
  <si>
    <t>单长侠</t>
  </si>
  <si>
    <t>00001434132100002019000078</t>
  </si>
  <si>
    <t>AQF</t>
  </si>
  <si>
    <t>王以芹</t>
  </si>
  <si>
    <t>00001434132300002019000034</t>
  </si>
  <si>
    <t>AQL</t>
  </si>
  <si>
    <t>李夏</t>
  </si>
  <si>
    <t>00001434132100002019000109</t>
  </si>
  <si>
    <t>AQR</t>
  </si>
  <si>
    <t>查腾</t>
  </si>
  <si>
    <t>00001434132100002019000094</t>
  </si>
  <si>
    <t>AQU</t>
  </si>
  <si>
    <t>孙刚</t>
  </si>
  <si>
    <t>00001434132100002019000117</t>
  </si>
  <si>
    <t>AQV</t>
  </si>
  <si>
    <t>陈春花</t>
  </si>
  <si>
    <t>00001434132100002019000086</t>
  </si>
  <si>
    <t>AQW</t>
  </si>
  <si>
    <t>马小红</t>
  </si>
  <si>
    <t>00001434132400002019000224</t>
  </si>
  <si>
    <t>AR5</t>
  </si>
  <si>
    <t>00001434132300002019000067</t>
  </si>
  <si>
    <t>AR6</t>
  </si>
  <si>
    <t>00001434132300002019000091</t>
  </si>
  <si>
    <t>ARE</t>
  </si>
  <si>
    <t>刘文化</t>
  </si>
  <si>
    <t>00001434132400002019000232</t>
  </si>
  <si>
    <t>ARI</t>
  </si>
  <si>
    <t>刘坤妮</t>
  </si>
  <si>
    <t>00001434132300002019000018</t>
  </si>
  <si>
    <t>AS4</t>
  </si>
  <si>
    <t>金彪</t>
  </si>
  <si>
    <t>00001434132300002019000106</t>
  </si>
  <si>
    <t>ASE</t>
  </si>
  <si>
    <t>陈欢欢</t>
  </si>
  <si>
    <t>00001434132400002019000216</t>
  </si>
  <si>
    <t>ASJ</t>
  </si>
  <si>
    <t>张雅枫</t>
  </si>
  <si>
    <t>00001434132300002019000114</t>
  </si>
  <si>
    <t>AT7</t>
  </si>
  <si>
    <t>张佩芳</t>
  </si>
  <si>
    <t>00001434132400002019000265</t>
  </si>
  <si>
    <t>ATL</t>
  </si>
  <si>
    <t>张凤侠</t>
  </si>
  <si>
    <t>00001434132300002019000147</t>
  </si>
  <si>
    <t>AUN</t>
  </si>
  <si>
    <t>吕龙军</t>
  </si>
  <si>
    <t>00001434132400002019000273</t>
  </si>
  <si>
    <t>ASR</t>
  </si>
  <si>
    <t>位秀琴</t>
  </si>
  <si>
    <t>00001434132400002019000281</t>
  </si>
  <si>
    <t>AUZ</t>
  </si>
  <si>
    <t>韩璐</t>
  </si>
  <si>
    <t>00001434132400002019000290</t>
  </si>
  <si>
    <t>AVJ</t>
  </si>
  <si>
    <t>彭男男</t>
  </si>
  <si>
    <t>00001434132400002020000342</t>
  </si>
  <si>
    <t>AVX</t>
  </si>
  <si>
    <t>00001434132300002020000013</t>
  </si>
  <si>
    <t>AVZ</t>
  </si>
  <si>
    <t>李群</t>
  </si>
  <si>
    <t>00001434132400002020000012</t>
  </si>
  <si>
    <t>AXU</t>
  </si>
  <si>
    <t>00001434132100002020000024</t>
  </si>
  <si>
    <t>AYP</t>
  </si>
  <si>
    <t>沈静</t>
  </si>
  <si>
    <t>00001434130000002020000014</t>
  </si>
  <si>
    <t>AYR</t>
  </si>
  <si>
    <t>王宇</t>
  </si>
  <si>
    <t>00001434132400002020000045</t>
  </si>
  <si>
    <t>AZ3</t>
  </si>
  <si>
    <t>陈堂堂</t>
  </si>
  <si>
    <t>00001434132300002020000021</t>
  </si>
  <si>
    <t>AZJ</t>
  </si>
  <si>
    <t>赵云茹</t>
  </si>
  <si>
    <t>00001434132300002020000030</t>
  </si>
  <si>
    <t>B1C</t>
  </si>
  <si>
    <t>王琼</t>
  </si>
  <si>
    <t>00001434132300002020000048</t>
  </si>
  <si>
    <t>B1R</t>
  </si>
  <si>
    <t>沈淑翠</t>
  </si>
  <si>
    <t>00001434000000002020000319</t>
  </si>
  <si>
    <t>B1S</t>
  </si>
  <si>
    <t>00001434132400002020000061</t>
  </si>
  <si>
    <t>B2R</t>
  </si>
  <si>
    <t>姚任</t>
  </si>
  <si>
    <t>00001434132400002020000070</t>
  </si>
  <si>
    <t>B4J</t>
  </si>
  <si>
    <t>李志</t>
  </si>
  <si>
    <t>00001434130000002020000022</t>
  </si>
  <si>
    <t>B5K</t>
  </si>
  <si>
    <t>吴纪云</t>
  </si>
  <si>
    <t>00001434132400002020000096</t>
  </si>
  <si>
    <t>B5T</t>
  </si>
  <si>
    <t>刘丹</t>
  </si>
  <si>
    <t>00001434132400002020000088</t>
  </si>
  <si>
    <t>B6Z</t>
  </si>
  <si>
    <t>赵妍</t>
  </si>
  <si>
    <t>00001434130000002020000039</t>
  </si>
  <si>
    <t>B74</t>
  </si>
  <si>
    <t>单文静</t>
  </si>
  <si>
    <t>00001434130000002020000055</t>
  </si>
  <si>
    <t>B7E</t>
  </si>
  <si>
    <t>刘丽君</t>
  </si>
  <si>
    <t>00001434132400002020000131</t>
  </si>
  <si>
    <t>B3E</t>
  </si>
  <si>
    <t>戚德支</t>
  </si>
  <si>
    <t>00001434132300002020000056</t>
  </si>
  <si>
    <t>B5V</t>
  </si>
  <si>
    <t>黄晶晶</t>
  </si>
  <si>
    <t>00001434130000002020000071</t>
  </si>
  <si>
    <t>B6J</t>
  </si>
  <si>
    <t>赵孟瑶</t>
  </si>
  <si>
    <t>00001434132400002020000140</t>
  </si>
  <si>
    <t>B8G</t>
  </si>
  <si>
    <t>李森森</t>
  </si>
  <si>
    <t>00001434132100002020000016</t>
  </si>
  <si>
    <t>BBS</t>
  </si>
  <si>
    <t>张大志</t>
  </si>
  <si>
    <t>00001434132100002020000032</t>
  </si>
  <si>
    <t>BDL</t>
  </si>
  <si>
    <t>00001434132300002020000064</t>
  </si>
  <si>
    <t>BFC</t>
  </si>
  <si>
    <t>王广飞</t>
  </si>
  <si>
    <t>00001434132400002020000158</t>
  </si>
  <si>
    <t>BCW</t>
  </si>
  <si>
    <t>蒋莉莉</t>
  </si>
  <si>
    <t>00001434132100002020000049</t>
  </si>
  <si>
    <t>BD9</t>
  </si>
  <si>
    <t>时雪</t>
  </si>
  <si>
    <t>00001434132400002020000166</t>
  </si>
  <si>
    <t>BGB</t>
  </si>
  <si>
    <t>程连芳</t>
  </si>
  <si>
    <t>00001434132400002020000174</t>
  </si>
  <si>
    <t>BHZ</t>
  </si>
  <si>
    <t>贾成蒙</t>
  </si>
  <si>
    <t>00001434132100002020000073</t>
  </si>
  <si>
    <t>BI5</t>
  </si>
  <si>
    <t>00001434132100002020000065</t>
  </si>
  <si>
    <t>BKG</t>
  </si>
  <si>
    <t>赵海洋</t>
  </si>
  <si>
    <t>00001434132300002020000101</t>
  </si>
  <si>
    <t>BKM</t>
  </si>
  <si>
    <t>唐晴</t>
  </si>
  <si>
    <t>00001434132100002020000081</t>
  </si>
  <si>
    <t>BL3</t>
  </si>
  <si>
    <t>马棚</t>
  </si>
  <si>
    <t>00001434132100002020000090</t>
  </si>
  <si>
    <t>BLK</t>
  </si>
  <si>
    <t>张深</t>
  </si>
  <si>
    <t>00001434132100002020000104</t>
  </si>
  <si>
    <t>BMK</t>
  </si>
  <si>
    <t>张永培</t>
  </si>
  <si>
    <t>00001434132300002020000072</t>
  </si>
  <si>
    <t>BMT</t>
  </si>
  <si>
    <t>史才进</t>
  </si>
  <si>
    <t>00001434132300002020000097</t>
  </si>
  <si>
    <t>BND</t>
  </si>
  <si>
    <t>陈雪梅</t>
  </si>
  <si>
    <t>00001434132300002020000089</t>
  </si>
  <si>
    <t>BNF</t>
  </si>
  <si>
    <t>邹士莲</t>
  </si>
  <si>
    <t>00001434132400002020000203</t>
  </si>
  <si>
    <t>BOE</t>
  </si>
  <si>
    <t>侯超</t>
  </si>
  <si>
    <t>00001434130000002020000098</t>
  </si>
  <si>
    <t>BOW</t>
  </si>
  <si>
    <t>刘爽</t>
  </si>
  <si>
    <t>00001434132100002020000145</t>
  </si>
  <si>
    <t>BP1</t>
  </si>
  <si>
    <t>尹苗艳</t>
  </si>
  <si>
    <t>00001434132400002020000238</t>
  </si>
  <si>
    <t>BPJ</t>
  </si>
  <si>
    <t>00001434132100002020000129</t>
  </si>
  <si>
    <t>BPK</t>
  </si>
  <si>
    <t>云世界</t>
  </si>
  <si>
    <t>00001434132100002020000112</t>
  </si>
  <si>
    <t>BRT</t>
  </si>
  <si>
    <t>王威</t>
  </si>
  <si>
    <t>00001434132300002020000110</t>
  </si>
  <si>
    <t>BS2</t>
  </si>
  <si>
    <t>谭丽芳</t>
  </si>
  <si>
    <t>00001434130000002020000119</t>
  </si>
  <si>
    <t>BS4</t>
  </si>
  <si>
    <t>00001434130000002020000127</t>
  </si>
  <si>
    <t>BT5</t>
  </si>
  <si>
    <t>高明兰</t>
  </si>
  <si>
    <t>00001434132400002020000262</t>
  </si>
  <si>
    <t>BU0</t>
  </si>
  <si>
    <t>00001434132300002020000128</t>
  </si>
  <si>
    <t>BUI</t>
  </si>
  <si>
    <t>张庆玉</t>
  </si>
  <si>
    <t>00001434132300002020000136</t>
  </si>
  <si>
    <t>BUJ</t>
  </si>
  <si>
    <t>钮约</t>
  </si>
  <si>
    <t>00001434132300002020000144</t>
  </si>
  <si>
    <t>BUR</t>
  </si>
  <si>
    <t>宋雨杰</t>
  </si>
  <si>
    <t>00001434132400002020000279</t>
  </si>
  <si>
    <t>BWY</t>
  </si>
  <si>
    <t>刘小妹</t>
  </si>
  <si>
    <t>00001434132400002020000295</t>
  </si>
  <si>
    <t>BXU</t>
  </si>
  <si>
    <t>季翠侠</t>
  </si>
  <si>
    <t>00001434132400002020000287</t>
  </si>
  <si>
    <t>BY0</t>
  </si>
  <si>
    <t>位金宇</t>
  </si>
  <si>
    <t>00001434132400002020000300</t>
  </si>
  <si>
    <t>BYP</t>
  </si>
  <si>
    <t>董强</t>
  </si>
  <si>
    <t>00001434132300002020000177</t>
  </si>
  <si>
    <t>BZB</t>
  </si>
  <si>
    <t>李春生</t>
  </si>
  <si>
    <t>00001434132300002020000152</t>
  </si>
  <si>
    <t>C0L</t>
  </si>
  <si>
    <t>曹永昭</t>
  </si>
  <si>
    <t>00001434132100002020000137</t>
  </si>
  <si>
    <t>C0R</t>
  </si>
  <si>
    <t>单东亚</t>
  </si>
  <si>
    <t>00001434000000002020001186</t>
  </si>
  <si>
    <t>C5Q</t>
  </si>
  <si>
    <t>陈丹</t>
  </si>
  <si>
    <t>00001434132400002020000326</t>
  </si>
  <si>
    <t>C5T</t>
  </si>
  <si>
    <t>桑琦</t>
  </si>
  <si>
    <t>00001434130000002020000135</t>
  </si>
  <si>
    <t>C6E</t>
  </si>
  <si>
    <t>时冰</t>
  </si>
  <si>
    <t>00001434132400002020000334</t>
  </si>
  <si>
    <t>C71</t>
  </si>
  <si>
    <t>朱凤云</t>
  </si>
  <si>
    <t>00001434130000002020000160</t>
  </si>
  <si>
    <t>C75</t>
  </si>
  <si>
    <t>朱俊杰</t>
  </si>
  <si>
    <t>00001434130000002020000143</t>
  </si>
  <si>
    <t>C9V</t>
  </si>
  <si>
    <t>化浩</t>
  </si>
  <si>
    <t>00001434130000002020000151</t>
  </si>
  <si>
    <t>CCG</t>
  </si>
  <si>
    <t>彭亮</t>
  </si>
  <si>
    <t>00001434132300002020000185</t>
  </si>
  <si>
    <t>CDF</t>
  </si>
  <si>
    <t>万娜娜</t>
  </si>
  <si>
    <t>00001434132400002020000498</t>
  </si>
  <si>
    <t>CEA</t>
  </si>
  <si>
    <t>钱晴晴</t>
  </si>
  <si>
    <t>00001434130000002020000217</t>
  </si>
  <si>
    <t>CF1</t>
  </si>
  <si>
    <t>姚芹</t>
  </si>
  <si>
    <t>00001434132400002020000367</t>
  </si>
  <si>
    <t>CFH</t>
  </si>
  <si>
    <t>李言言</t>
  </si>
  <si>
    <t>00001434132300002020000193</t>
  </si>
  <si>
    <t>CFJ</t>
  </si>
  <si>
    <t>高强</t>
  </si>
  <si>
    <t>00001434132400002020000359</t>
  </si>
  <si>
    <t>CFP</t>
  </si>
  <si>
    <t>00001434132300002020000208</t>
  </si>
  <si>
    <t>CFT</t>
  </si>
  <si>
    <t>朱家武</t>
  </si>
  <si>
    <t>00001434132400002020000406</t>
  </si>
  <si>
    <t>CGH</t>
  </si>
  <si>
    <t>鲁莉</t>
  </si>
  <si>
    <t>00001434132400002020000383</t>
  </si>
  <si>
    <t>CGJ</t>
  </si>
  <si>
    <t>刘小林</t>
  </si>
  <si>
    <t>00001434132400002020000414</t>
  </si>
  <si>
    <t>CGL</t>
  </si>
  <si>
    <t>00001434132100002020000161</t>
  </si>
  <si>
    <t>CGN</t>
  </si>
  <si>
    <t>高松</t>
  </si>
  <si>
    <t>00001434132400002020000391</t>
  </si>
  <si>
    <t>CGP</t>
  </si>
  <si>
    <t>柏海彦</t>
  </si>
  <si>
    <t>00001434132100002020000188</t>
  </si>
  <si>
    <t>CGT</t>
  </si>
  <si>
    <t>陈伟强</t>
  </si>
  <si>
    <t>00001434132400002020000422</t>
  </si>
  <si>
    <t>4A9</t>
  </si>
  <si>
    <t>谭雪洁</t>
  </si>
  <si>
    <t>00001434132400002020000439</t>
  </si>
  <si>
    <t>5AK</t>
  </si>
  <si>
    <t>韩霄勇</t>
  </si>
  <si>
    <t>00001434132400002020000447</t>
  </si>
  <si>
    <t>7AO</t>
  </si>
  <si>
    <t>唐玉峰</t>
  </si>
  <si>
    <t>00001434132400002020000455</t>
  </si>
  <si>
    <t>7AV</t>
  </si>
  <si>
    <t>朱玉斌</t>
  </si>
  <si>
    <t>00001434130000002020000233</t>
  </si>
  <si>
    <t>7AX</t>
  </si>
  <si>
    <t>刘奇</t>
  </si>
  <si>
    <t>00001434130000002020000225</t>
  </si>
  <si>
    <t>8A3</t>
  </si>
  <si>
    <t>00001434130000002020000241</t>
  </si>
  <si>
    <t>8A4</t>
  </si>
  <si>
    <t>朱真真</t>
  </si>
  <si>
    <t>00001434132300002020000232</t>
  </si>
  <si>
    <t>6AE</t>
  </si>
  <si>
    <t>唐蒙蒙</t>
  </si>
  <si>
    <t>00001434130000002020000250</t>
  </si>
  <si>
    <t>6AO</t>
  </si>
  <si>
    <t>胡茂侠</t>
  </si>
  <si>
    <t>00001434132400002020000463</t>
  </si>
  <si>
    <t>8AB</t>
  </si>
  <si>
    <t>冯艳</t>
  </si>
  <si>
    <t>00001434130000002020000276</t>
  </si>
  <si>
    <t>8AE</t>
  </si>
  <si>
    <t>梁燕</t>
  </si>
  <si>
    <t>00001434130000002020000268</t>
  </si>
  <si>
    <t>8AX</t>
  </si>
  <si>
    <t>尤美芳</t>
  </si>
  <si>
    <t>00001434132400002020000480</t>
  </si>
  <si>
    <t>9AJ</t>
  </si>
  <si>
    <t>卢志伟</t>
  </si>
  <si>
    <t>00001434132400002020000471</t>
  </si>
  <si>
    <t>AA1</t>
  </si>
  <si>
    <t>金雪</t>
  </si>
  <si>
    <t>00001434132300002020000224</t>
  </si>
  <si>
    <t>AA2</t>
  </si>
  <si>
    <t>孙梦宇</t>
  </si>
  <si>
    <t>00001434130000002020000284</t>
  </si>
  <si>
    <t>AAC</t>
  </si>
  <si>
    <t>王秀丽</t>
  </si>
  <si>
    <t>00001434132300002020000216</t>
  </si>
  <si>
    <t>AAS</t>
  </si>
  <si>
    <t>卢正权</t>
  </si>
  <si>
    <t>00001434132100002020000207</t>
  </si>
  <si>
    <t>CF3</t>
  </si>
  <si>
    <t>韩银龙</t>
  </si>
  <si>
    <t>00001434130000002020000410</t>
  </si>
  <si>
    <t>CHK</t>
  </si>
  <si>
    <t>韩冬</t>
  </si>
  <si>
    <t>00001434132100002020000223</t>
  </si>
  <si>
    <t>CIL</t>
  </si>
  <si>
    <t>孟凡明</t>
  </si>
  <si>
    <t>00001434132300002020000257</t>
  </si>
  <si>
    <t>CJX</t>
  </si>
  <si>
    <t>张文</t>
  </si>
  <si>
    <t>00001434132300002020000249</t>
  </si>
  <si>
    <t>8AR</t>
  </si>
  <si>
    <t>苏永</t>
  </si>
  <si>
    <t>00001434132300002020000281</t>
  </si>
  <si>
    <t>BAS</t>
  </si>
  <si>
    <t>马焕</t>
  </si>
  <si>
    <t>00001434132300002020000290</t>
  </si>
  <si>
    <t>CKS</t>
  </si>
  <si>
    <t>王雪婧</t>
  </si>
  <si>
    <t>00001434132300002020000273</t>
  </si>
  <si>
    <t>CLV</t>
  </si>
  <si>
    <t>吕跃</t>
  </si>
  <si>
    <t>00001434132300002020000265</t>
  </si>
  <si>
    <t>CMT</t>
  </si>
  <si>
    <t>李敏妲</t>
  </si>
  <si>
    <t>00001434130000002020000292</t>
  </si>
  <si>
    <t>CN3</t>
  </si>
  <si>
    <t>齐锦洁</t>
  </si>
  <si>
    <t>00001434132100002020000240</t>
  </si>
  <si>
    <t>CNI</t>
  </si>
  <si>
    <t>马琳</t>
  </si>
  <si>
    <t>00001434132400002020000519</t>
  </si>
  <si>
    <t>CNV</t>
  </si>
  <si>
    <t>宋静文</t>
  </si>
  <si>
    <t>00001434132100002020000231</t>
  </si>
  <si>
    <t>CT2</t>
  </si>
  <si>
    <t>欧阳威</t>
  </si>
  <si>
    <t>00001434130000002020000305</t>
  </si>
  <si>
    <t>CTB</t>
  </si>
  <si>
    <t>李红卫</t>
  </si>
  <si>
    <t>00001434132400002020000527</t>
  </si>
  <si>
    <t>CTK</t>
  </si>
  <si>
    <t>贾文魁</t>
  </si>
  <si>
    <t>00001434132400002020000535</t>
  </si>
  <si>
    <t>CU7</t>
  </si>
  <si>
    <t>尚庆</t>
  </si>
  <si>
    <t>00001434132100002020000258</t>
  </si>
  <si>
    <t>CUN</t>
  </si>
  <si>
    <t>魏佳宁</t>
  </si>
  <si>
    <t>00001434132100002020000266</t>
  </si>
  <si>
    <t>CVJ</t>
  </si>
  <si>
    <t>周佳顺</t>
  </si>
  <si>
    <t>00001434132100002020000274</t>
  </si>
  <si>
    <t>CWO</t>
  </si>
  <si>
    <t>许玉秋</t>
  </si>
  <si>
    <t>00001434132100002020000282</t>
  </si>
  <si>
    <t>CWP</t>
  </si>
  <si>
    <t>支晴</t>
  </si>
  <si>
    <t>00001434132100002020000299</t>
  </si>
  <si>
    <t>CX2</t>
  </si>
  <si>
    <t>杜飞成</t>
  </si>
  <si>
    <t>00001434132400002020000543</t>
  </si>
  <si>
    <t>CYV</t>
  </si>
  <si>
    <t>杨静</t>
  </si>
  <si>
    <t>00001434132400002020000551</t>
  </si>
  <si>
    <t>D0S</t>
  </si>
  <si>
    <t>高波</t>
  </si>
  <si>
    <t>00001434132400002020000594</t>
  </si>
  <si>
    <t>D1A</t>
  </si>
  <si>
    <t>贺邦雷</t>
  </si>
  <si>
    <t>00001434132400002020000586</t>
  </si>
  <si>
    <t>CZR</t>
  </si>
  <si>
    <t>王淼</t>
  </si>
  <si>
    <t>00001434130000002020000348</t>
  </si>
  <si>
    <t>D25</t>
  </si>
  <si>
    <t>刘曼曼</t>
  </si>
  <si>
    <t>00001434132300002020000304</t>
  </si>
  <si>
    <t>D28</t>
  </si>
  <si>
    <t>00001434132300002020000312</t>
  </si>
  <si>
    <t>D62</t>
  </si>
  <si>
    <t>邹佳佳</t>
  </si>
  <si>
    <t>00001434130000002020000330</t>
  </si>
  <si>
    <t>D78</t>
  </si>
  <si>
    <t>李冰</t>
  </si>
  <si>
    <t>00001434132400002020000617</t>
  </si>
  <si>
    <t>D7C</t>
  </si>
  <si>
    <t>孟祥</t>
  </si>
  <si>
    <t>00001434132300002020000329</t>
  </si>
  <si>
    <t>D8I</t>
  </si>
  <si>
    <t>朱克亚</t>
  </si>
  <si>
    <t>00001434132400002020000609</t>
  </si>
  <si>
    <t>D8T</t>
  </si>
  <si>
    <t>周锋</t>
  </si>
  <si>
    <t>00001434132400002020000625</t>
  </si>
  <si>
    <t>D97</t>
  </si>
  <si>
    <t>孙莉文</t>
  </si>
  <si>
    <t>00001434132400002020000633</t>
  </si>
  <si>
    <t>D9A</t>
  </si>
  <si>
    <t>孙肖雨</t>
  </si>
  <si>
    <t>00001434132400002020000650</t>
  </si>
  <si>
    <t>D9K</t>
  </si>
  <si>
    <t>张波</t>
  </si>
  <si>
    <t>00001434132400002020000641</t>
  </si>
  <si>
    <t>DCY</t>
  </si>
  <si>
    <t>李素红</t>
  </si>
  <si>
    <t>00001434130000002020000428</t>
  </si>
  <si>
    <t>DEN</t>
  </si>
  <si>
    <t>苏高坤</t>
  </si>
  <si>
    <t>00001434132100002020000320</t>
  </si>
  <si>
    <t>DF4</t>
  </si>
  <si>
    <t>孙建彬</t>
  </si>
  <si>
    <t>00001434132100002020000303</t>
  </si>
  <si>
    <t>DFA</t>
  </si>
  <si>
    <t>孙浩宇</t>
  </si>
  <si>
    <t>00001434132100002020000311</t>
  </si>
  <si>
    <t>DG4</t>
  </si>
  <si>
    <t>吕雪梅</t>
  </si>
  <si>
    <t>00001434132400002020000684</t>
  </si>
  <si>
    <t>DGN</t>
  </si>
  <si>
    <t>杨煜</t>
  </si>
  <si>
    <t>00001434132400002020000668</t>
  </si>
  <si>
    <t>DHE</t>
  </si>
  <si>
    <t>高明星</t>
  </si>
  <si>
    <t>00001434132400002020000676</t>
  </si>
  <si>
    <t>DII</t>
  </si>
  <si>
    <t>朱成祥</t>
  </si>
  <si>
    <t>00001434132300002020000345</t>
  </si>
  <si>
    <t>DIO</t>
  </si>
  <si>
    <t>李锦锦</t>
  </si>
  <si>
    <t>00001434132100002020000346</t>
  </si>
  <si>
    <t>DIP</t>
  </si>
  <si>
    <t>蒋明星</t>
  </si>
  <si>
    <t>00001434132300002020000337</t>
  </si>
  <si>
    <t>DKS</t>
  </si>
  <si>
    <t>安雷</t>
  </si>
  <si>
    <t>00001434132100002020000354</t>
  </si>
  <si>
    <t>DKI</t>
  </si>
  <si>
    <t>董肖君</t>
  </si>
  <si>
    <t>00001434130000002020000444</t>
  </si>
  <si>
    <t>2019A13804</t>
  </si>
  <si>
    <t>于雅颖</t>
  </si>
  <si>
    <t>00001234130000002019000345</t>
  </si>
  <si>
    <t>中华联合财产保险股份有限公司宿州中心支公司</t>
  </si>
  <si>
    <r>
      <rPr>
        <sz val="9"/>
        <color theme="1"/>
        <rFont val="Tahoma"/>
        <charset val="134"/>
      </rPr>
      <t xml:space="preserve">  </t>
    </r>
    <r>
      <rPr>
        <sz val="9"/>
        <color theme="1"/>
        <rFont val="宋体"/>
        <charset val="134"/>
      </rPr>
      <t>财产损失保险</t>
    </r>
    <r>
      <rPr>
        <sz val="9"/>
        <color theme="1"/>
        <rFont val="Tahoma"/>
        <charset val="134"/>
      </rPr>
      <t xml:space="preserve">,  </t>
    </r>
    <r>
      <rPr>
        <sz val="9"/>
        <color theme="1"/>
        <rFont val="宋体"/>
        <charset val="134"/>
      </rPr>
      <t>农业保险</t>
    </r>
    <r>
      <rPr>
        <sz val="9"/>
        <color theme="1"/>
        <rFont val="Tahoma"/>
        <charset val="134"/>
      </rPr>
      <t xml:space="preserve">,  </t>
    </r>
    <r>
      <rPr>
        <sz val="9"/>
        <color theme="1"/>
        <rFont val="宋体"/>
        <charset val="134"/>
      </rPr>
      <t>责任保险</t>
    </r>
    <r>
      <rPr>
        <sz val="9"/>
        <color theme="1"/>
        <rFont val="Tahoma"/>
        <charset val="134"/>
      </rPr>
      <t xml:space="preserve">,  </t>
    </r>
    <r>
      <rPr>
        <sz val="9"/>
        <color theme="1"/>
        <rFont val="宋体"/>
        <charset val="134"/>
      </rPr>
      <t>短期健康保险</t>
    </r>
    <r>
      <rPr>
        <sz val="9"/>
        <color theme="1"/>
        <rFont val="Tahoma"/>
        <charset val="134"/>
      </rPr>
      <t xml:space="preserve">,  </t>
    </r>
    <r>
      <rPr>
        <sz val="9"/>
        <color theme="1"/>
        <rFont val="宋体"/>
        <charset val="134"/>
      </rPr>
      <t>法定责任保险</t>
    </r>
    <r>
      <rPr>
        <sz val="9"/>
        <color theme="1"/>
        <rFont val="Tahoma"/>
        <charset val="134"/>
      </rPr>
      <t xml:space="preserve">,  </t>
    </r>
    <r>
      <rPr>
        <sz val="9"/>
        <color theme="1"/>
        <rFont val="宋体"/>
        <charset val="134"/>
      </rPr>
      <t>信用保险和保证保险</t>
    </r>
    <r>
      <rPr>
        <sz val="9"/>
        <color theme="1"/>
        <rFont val="Tahoma"/>
        <charset val="134"/>
      </rPr>
      <t xml:space="preserve">,  </t>
    </r>
    <r>
      <rPr>
        <sz val="9"/>
        <color theme="1"/>
        <rFont val="宋体"/>
        <charset val="134"/>
      </rPr>
      <t>意外伤害保险</t>
    </r>
    <r>
      <rPr>
        <sz val="9"/>
        <color theme="1"/>
        <rFont val="Tahoma"/>
        <charset val="134"/>
      </rPr>
      <t xml:space="preserve">,  </t>
    </r>
    <r>
      <rPr>
        <sz val="9"/>
        <color theme="1"/>
        <rFont val="宋体"/>
        <charset val="134"/>
      </rPr>
      <t>所属保险机构授权销售的其他保险产品</t>
    </r>
  </si>
  <si>
    <t>2019A15151</t>
  </si>
  <si>
    <t>杜心宁</t>
  </si>
  <si>
    <t>00001234130000002019000361</t>
  </si>
  <si>
    <t>2019A08698</t>
  </si>
  <si>
    <t>朱亚明</t>
  </si>
  <si>
    <t>00001234130000002019000193</t>
  </si>
  <si>
    <t>2019A08496</t>
  </si>
  <si>
    <t>张学东</t>
  </si>
  <si>
    <t>00001234130000002019000216</t>
  </si>
  <si>
    <t>2019A15749</t>
  </si>
  <si>
    <t>丁丽</t>
  </si>
  <si>
    <t>00001234130000002019000458</t>
  </si>
  <si>
    <t>2020A01762</t>
  </si>
  <si>
    <t>00001234130000002020000045</t>
  </si>
  <si>
    <t>2020A06000</t>
  </si>
  <si>
    <t>00001234130000002020000772</t>
  </si>
  <si>
    <t>2020A75183</t>
  </si>
  <si>
    <t>00001234130000002020001066</t>
  </si>
  <si>
    <t>2020A06142</t>
  </si>
  <si>
    <t>周伟男</t>
  </si>
  <si>
    <t>00001234130000002020000810</t>
  </si>
  <si>
    <t>2020A07981</t>
  </si>
  <si>
    <t>吴玲俐</t>
  </si>
  <si>
    <t>00001234130000002020000908</t>
  </si>
  <si>
    <t>2020A07096</t>
  </si>
  <si>
    <t>徐阳</t>
  </si>
  <si>
    <t>00001234130000002020000916</t>
  </si>
  <si>
    <t>2020A01763</t>
  </si>
  <si>
    <t>黄珊</t>
  </si>
  <si>
    <t>00001234130000002020000061</t>
  </si>
  <si>
    <t>2017A02042</t>
  </si>
  <si>
    <t>00001234130000002019000128</t>
  </si>
  <si>
    <t>2020A87660</t>
  </si>
  <si>
    <t>00001234130000002020000199</t>
  </si>
  <si>
    <t>2020A05999</t>
  </si>
  <si>
    <t>闫虎跃</t>
  </si>
  <si>
    <t>00001234130000002020000789</t>
  </si>
  <si>
    <t>2020A07098</t>
  </si>
  <si>
    <t>王金镯</t>
  </si>
  <si>
    <t>00001234130000002020000893</t>
  </si>
  <si>
    <t>2020A07099</t>
  </si>
  <si>
    <t>宋号号</t>
  </si>
  <si>
    <t>00001234130000002020000877</t>
  </si>
  <si>
    <t>2020A76584</t>
  </si>
  <si>
    <t>韩玮炜</t>
  </si>
  <si>
    <t>00001234130000002020001015</t>
  </si>
  <si>
    <t>2020A85614</t>
  </si>
  <si>
    <t>00001234130000002020000578</t>
  </si>
  <si>
    <t>2020A84923</t>
  </si>
  <si>
    <t>刘龙</t>
  </si>
  <si>
    <t>00001234130000002020000617</t>
  </si>
  <si>
    <t>2020A06315</t>
  </si>
  <si>
    <t>曹西芹</t>
  </si>
  <si>
    <t>00001234130000002020000844</t>
  </si>
  <si>
    <t>2020A07969</t>
  </si>
  <si>
    <t>李文俊</t>
  </si>
  <si>
    <t>00001234130000002020000957</t>
  </si>
  <si>
    <t>2020A07097</t>
  </si>
  <si>
    <t>祝桂侠</t>
  </si>
  <si>
    <t>00001234130000002020000924</t>
  </si>
  <si>
    <t>2020A05998</t>
  </si>
  <si>
    <t>杨晨</t>
  </si>
  <si>
    <t>00001234130000002020000797</t>
  </si>
  <si>
    <t>2020A89205</t>
  </si>
  <si>
    <t>薛猛</t>
  </si>
  <si>
    <t>00001234130000002020000088</t>
  </si>
  <si>
    <t>2019A09185</t>
  </si>
  <si>
    <t>00001234130000002019000249</t>
  </si>
  <si>
    <t>2019A08323</t>
  </si>
  <si>
    <t>王民</t>
  </si>
  <si>
    <t>00001234130000002019000208</t>
  </si>
  <si>
    <t>2020A76778</t>
  </si>
  <si>
    <t>邱霞梅</t>
  </si>
  <si>
    <t>00001234130000002020001007</t>
  </si>
  <si>
    <t>2020A05997</t>
  </si>
  <si>
    <t>00001234130000002020000801</t>
  </si>
  <si>
    <t>2020A76068</t>
  </si>
  <si>
    <t>江徽徽</t>
  </si>
  <si>
    <t>00001234130000002020001040</t>
  </si>
  <si>
    <t>2020A07968</t>
  </si>
  <si>
    <t>张珊珊</t>
  </si>
  <si>
    <t>00001234130000002020000973</t>
  </si>
  <si>
    <t>2019A08497</t>
  </si>
  <si>
    <t>侯家富</t>
  </si>
  <si>
    <t>00001234130000002019000224</t>
  </si>
  <si>
    <t>2020A10311</t>
  </si>
  <si>
    <t>翟童童</t>
  </si>
  <si>
    <t>00001234130000002020001082</t>
  </si>
  <si>
    <t>2019A08291</t>
  </si>
  <si>
    <t>周龙雨</t>
  </si>
  <si>
    <t>00001234130000002019000169</t>
  </si>
  <si>
    <t>2020A07971</t>
  </si>
  <si>
    <t>陈雅倩</t>
  </si>
  <si>
    <t>00001234130000002020000965</t>
  </si>
  <si>
    <t>2020A73597</t>
  </si>
  <si>
    <t>范海涛</t>
  </si>
  <si>
    <t>00001234130000002020001111</t>
  </si>
  <si>
    <t>2016A12272</t>
  </si>
  <si>
    <t>01001834000080002016502233</t>
  </si>
  <si>
    <t>2019A14646</t>
  </si>
  <si>
    <t>陆润</t>
  </si>
  <si>
    <t>00001234130000002019000415</t>
  </si>
  <si>
    <t>2020A09882</t>
  </si>
  <si>
    <t>余东东</t>
  </si>
  <si>
    <t>00001234130000002020001074</t>
  </si>
  <si>
    <t>2019A14645</t>
  </si>
  <si>
    <t>李文静</t>
  </si>
  <si>
    <t>00001234130000002019000407</t>
  </si>
  <si>
    <t>2020A05985</t>
  </si>
  <si>
    <t>康强强</t>
  </si>
  <si>
    <t>00001234130000002020000764</t>
  </si>
  <si>
    <t>2020A88045</t>
  </si>
  <si>
    <t>王虎</t>
  </si>
  <si>
    <t>00001234130000002020000131</t>
  </si>
  <si>
    <t>2020A76120</t>
  </si>
  <si>
    <t>乔新政</t>
  </si>
  <si>
    <t>00001234130000002020001120</t>
  </si>
  <si>
    <t>2020A10525</t>
  </si>
  <si>
    <t>许克燕</t>
  </si>
  <si>
    <t>00001234130000002020001103</t>
  </si>
  <si>
    <t>2020A72301</t>
  </si>
  <si>
    <t>00001234130000002020001138</t>
  </si>
  <si>
    <t>2020A85467</t>
  </si>
  <si>
    <t>孙超英</t>
  </si>
  <si>
    <t>00001234130000002020000586</t>
  </si>
  <si>
    <t>2020A02224</t>
  </si>
  <si>
    <t>薛富海</t>
  </si>
  <si>
    <t>00001234130000002020000070</t>
  </si>
  <si>
    <t>2020A76988</t>
  </si>
  <si>
    <t>王勤侠</t>
  </si>
  <si>
    <t>00001234130000002020001031</t>
  </si>
  <si>
    <t>2020A06312</t>
  </si>
  <si>
    <t>沈建波</t>
  </si>
  <si>
    <t>00001234130000002020000869</t>
  </si>
  <si>
    <t>2020A85721</t>
  </si>
  <si>
    <t>李正玲</t>
  </si>
  <si>
    <t>00001234130000002020000560</t>
  </si>
  <si>
    <t>2020A06314</t>
  </si>
  <si>
    <t>李春雷</t>
  </si>
  <si>
    <t>00001234130000002020000852</t>
  </si>
  <si>
    <t>2020A06309</t>
  </si>
  <si>
    <t>孙启梦</t>
  </si>
  <si>
    <t>00001234130000002020000836</t>
  </si>
  <si>
    <t>2020A06310</t>
  </si>
  <si>
    <t>吴语</t>
  </si>
  <si>
    <t>00001234130000002020000828</t>
  </si>
  <si>
    <t>2019A08699</t>
  </si>
  <si>
    <t>邱霞玲</t>
  </si>
  <si>
    <t>00001234130000002019000185</t>
  </si>
  <si>
    <t>2020A07970</t>
  </si>
  <si>
    <t>高传凤</t>
  </si>
  <si>
    <t>00001234130000002020000949</t>
  </si>
  <si>
    <t>2020A87527</t>
  </si>
  <si>
    <t>杜晓东</t>
  </si>
  <si>
    <t>00001234130000002020000300</t>
  </si>
  <si>
    <t>2019A14507</t>
  </si>
  <si>
    <t>李维维</t>
  </si>
  <si>
    <t>00001234130000002019000396</t>
  </si>
  <si>
    <t>2016A15115</t>
  </si>
  <si>
    <t>魏影川</t>
  </si>
  <si>
    <t>01001834000080020170500076</t>
  </si>
  <si>
    <t>2016A10177</t>
  </si>
  <si>
    <t>赵贺男</t>
  </si>
  <si>
    <t>01001834000080002016501724</t>
  </si>
  <si>
    <t>2016A10191</t>
  </si>
  <si>
    <t>01001834000080002016501716</t>
  </si>
  <si>
    <t>2020A76893</t>
  </si>
  <si>
    <t>吴含</t>
  </si>
  <si>
    <t>00001234130000002020001058</t>
  </si>
  <si>
    <t>2017A06466</t>
  </si>
  <si>
    <t>01001834000080020170400073</t>
  </si>
  <si>
    <t>34005005062</t>
  </si>
  <si>
    <t>张冰</t>
  </si>
  <si>
    <t>男 </t>
  </si>
  <si>
    <t>01004634000080020180800095 </t>
  </si>
  <si>
    <t>浙商保险宿州中支</t>
  </si>
  <si>
    <t>安徽宿州</t>
  </si>
  <si>
    <t>34005021787</t>
  </si>
  <si>
    <t>徐松梅</t>
  </si>
  <si>
    <t>女 </t>
  </si>
  <si>
    <t>01004634000080020190300746 </t>
  </si>
  <si>
    <t>34005021851</t>
  </si>
  <si>
    <t>张诺诺</t>
  </si>
  <si>
    <t>01004634000080020190300800 </t>
  </si>
  <si>
    <t>34005021852</t>
  </si>
  <si>
    <t>尹聪</t>
  </si>
  <si>
    <t>01004634000080020190300818 </t>
  </si>
  <si>
    <t>34005024202</t>
  </si>
  <si>
    <t>刘凯歌</t>
  </si>
  <si>
    <t>00014034000000002020000123 </t>
  </si>
  <si>
    <t>34005021550</t>
  </si>
  <si>
    <t>房艳玲</t>
  </si>
  <si>
    <t>00014034000000002019000337 </t>
  </si>
  <si>
    <t>34005022397</t>
  </si>
  <si>
    <t>丁旭阳</t>
  </si>
  <si>
    <t>00014034130000002019000029 </t>
  </si>
  <si>
    <t>34005021415</t>
  </si>
  <si>
    <t>丁红</t>
  </si>
  <si>
    <t>01004634000080020190100067 </t>
  </si>
  <si>
    <t>34005025182</t>
  </si>
  <si>
    <t>00014034000000002020000375 </t>
  </si>
  <si>
    <t>34005022393</t>
  </si>
  <si>
    <t>夏盛银</t>
  </si>
  <si>
    <t>00014034130000002019000012 </t>
  </si>
  <si>
    <t>34005024785</t>
  </si>
  <si>
    <t>00014034130000002020000026 </t>
  </si>
  <si>
    <t>P34011900201</t>
  </si>
  <si>
    <t>00001034132400002019000124</t>
  </si>
  <si>
    <t>中国大地财产保险股份有限公司泗县支公司</t>
  </si>
  <si>
    <t xml:space="preserve">  所属保险机构授权销售的其他保险产品</t>
  </si>
  <si>
    <t>P34011900127</t>
  </si>
  <si>
    <t>程书兰</t>
  </si>
  <si>
    <t>00001034132400002019000093</t>
  </si>
  <si>
    <t>P34011900098</t>
  </si>
  <si>
    <t>崔璨</t>
  </si>
  <si>
    <t>00001034132400002019000069</t>
  </si>
  <si>
    <t>P34011900097</t>
  </si>
  <si>
    <t>苌艳</t>
  </si>
  <si>
    <t>00001034132400002019000036</t>
  </si>
  <si>
    <t>P34011900109</t>
  </si>
  <si>
    <t>时虎</t>
  </si>
  <si>
    <t>00001034132400002019000044</t>
  </si>
  <si>
    <t>P34011900147</t>
  </si>
  <si>
    <t>彭东东</t>
  </si>
  <si>
    <t>00001034132400002019000116</t>
  </si>
  <si>
    <t>P34011900126</t>
  </si>
  <si>
    <t>田勇健</t>
  </si>
  <si>
    <t>00001034132400002019000077</t>
  </si>
  <si>
    <t>P34011900110</t>
  </si>
  <si>
    <t>张道刊</t>
  </si>
  <si>
    <t>00001034132400002019000052</t>
  </si>
  <si>
    <t>P34011900124</t>
  </si>
  <si>
    <t>潘艳</t>
  </si>
  <si>
    <t>00001034132400002019000108</t>
  </si>
  <si>
    <t>P34011900125</t>
  </si>
  <si>
    <t>00001034132400002019000085</t>
  </si>
  <si>
    <t>P34011900105</t>
  </si>
  <si>
    <t>李维侠</t>
  </si>
  <si>
    <t>00001034132400002019000028</t>
  </si>
  <si>
    <t>P34011900104</t>
  </si>
  <si>
    <t>李渠</t>
  </si>
  <si>
    <t>00001034132400002019000010</t>
  </si>
  <si>
    <t>P34011900202</t>
  </si>
  <si>
    <t>陈银花</t>
  </si>
  <si>
    <t>00001034132400002019000132</t>
  </si>
  <si>
    <t>P34011900154</t>
  </si>
  <si>
    <t>刘富强</t>
  </si>
  <si>
    <t>00001034130000002019000660</t>
  </si>
  <si>
    <t>中国大地财产保险股份有限公司宿州中心支公司</t>
  </si>
  <si>
    <t>P34011900159</t>
  </si>
  <si>
    <t>张锦</t>
  </si>
  <si>
    <t>00001034130000002019000678</t>
  </si>
  <si>
    <t>P34011900153</t>
  </si>
  <si>
    <t>00001034130000002019000694</t>
  </si>
  <si>
    <t>P34011900142</t>
  </si>
  <si>
    <t>周明明</t>
  </si>
  <si>
    <t>00001034130000002019000514</t>
  </si>
  <si>
    <t>P34011900115</t>
  </si>
  <si>
    <t>张强</t>
  </si>
  <si>
    <t>00001034130000002019000320</t>
  </si>
  <si>
    <t>P34011900229</t>
  </si>
  <si>
    <t>钱向虎</t>
  </si>
  <si>
    <t>00001034130000002020000652</t>
  </si>
  <si>
    <t>P34011900022</t>
  </si>
  <si>
    <t>许湘坤</t>
  </si>
  <si>
    <t>01000234060080020180800058</t>
  </si>
  <si>
    <t>P34011900178</t>
  </si>
  <si>
    <t>时芹</t>
  </si>
  <si>
    <t>00001034130000002019000928</t>
  </si>
  <si>
    <t>P34011900048</t>
  </si>
  <si>
    <t>李潜</t>
  </si>
  <si>
    <t>01000234060080020181200029</t>
  </si>
  <si>
    <t>P34011900120</t>
  </si>
  <si>
    <t>吴娜</t>
  </si>
  <si>
    <t>00001034130000002019000282</t>
  </si>
  <si>
    <t>P34011900299</t>
  </si>
  <si>
    <t>苑素勤</t>
  </si>
  <si>
    <t>00001034130000002020001225</t>
  </si>
  <si>
    <t>P34011900069</t>
  </si>
  <si>
    <t>张琳</t>
  </si>
  <si>
    <t>00001034000000002019021900</t>
  </si>
  <si>
    <t>P34011900137</t>
  </si>
  <si>
    <t>商永强</t>
  </si>
  <si>
    <t>00001034130000002019000580</t>
  </si>
  <si>
    <t>P34011900327</t>
  </si>
  <si>
    <t>邵振寰</t>
  </si>
  <si>
    <t>00001034130000002020001477</t>
  </si>
  <si>
    <t>P34011900091</t>
  </si>
  <si>
    <t>周齐</t>
  </si>
  <si>
    <t>00001034130000002019000188</t>
  </si>
  <si>
    <t>P34011900171</t>
  </si>
  <si>
    <t>梁嘉宾</t>
  </si>
  <si>
    <t>00001034130000002019000856</t>
  </si>
  <si>
    <t>P34011900220</t>
  </si>
  <si>
    <t>高明</t>
  </si>
  <si>
    <t>00001034130000002020000118</t>
  </si>
  <si>
    <t>P34011900079</t>
  </si>
  <si>
    <t>张海鸥</t>
  </si>
  <si>
    <t>00001034130000002019000090</t>
  </si>
  <si>
    <t>P34011900080</t>
  </si>
  <si>
    <t>陈银萍</t>
  </si>
  <si>
    <t>00001034130000002019000073</t>
  </si>
  <si>
    <t>P34011900064</t>
  </si>
  <si>
    <t>周情情</t>
  </si>
  <si>
    <t>00001034000000002019018377</t>
  </si>
  <si>
    <t>P34011900074</t>
  </si>
  <si>
    <t>晏翠红</t>
  </si>
  <si>
    <t>00001034130000002019000104</t>
  </si>
  <si>
    <t>P34011900140</t>
  </si>
  <si>
    <t>姚文英</t>
  </si>
  <si>
    <t>00001034130000002019000555</t>
  </si>
  <si>
    <t>P34011900099</t>
  </si>
  <si>
    <t>董小雪</t>
  </si>
  <si>
    <t>00001034130000002019000338</t>
  </si>
  <si>
    <t>P34011900101</t>
  </si>
  <si>
    <t>葛玉玲</t>
  </si>
  <si>
    <t>00001034130000002019000231</t>
  </si>
  <si>
    <t>P34011900180</t>
  </si>
  <si>
    <t>王佳佳</t>
  </si>
  <si>
    <t>00001034130000002019000944</t>
  </si>
  <si>
    <t>P34011900199</t>
  </si>
  <si>
    <t>李澳</t>
  </si>
  <si>
    <t>00001034130000002019001126</t>
  </si>
  <si>
    <t>P34011900168</t>
  </si>
  <si>
    <t>许新兵</t>
  </si>
  <si>
    <t>00001034130000002019000830</t>
  </si>
  <si>
    <t>P34011900196</t>
  </si>
  <si>
    <t>况肖</t>
  </si>
  <si>
    <t>00001034130000002019001095</t>
  </si>
  <si>
    <t>P34011900181</t>
  </si>
  <si>
    <t>曹梦想</t>
  </si>
  <si>
    <t>00001034130000002019000977</t>
  </si>
  <si>
    <t>P34011900210</t>
  </si>
  <si>
    <t>郭俊</t>
  </si>
  <si>
    <t>00001034130000002020000126</t>
  </si>
  <si>
    <t>P34011900211</t>
  </si>
  <si>
    <t>彭勋</t>
  </si>
  <si>
    <t>00001034130000002020000054</t>
  </si>
  <si>
    <t>P34011900214</t>
  </si>
  <si>
    <t>刘金玲</t>
  </si>
  <si>
    <t>00001034130000002020000062</t>
  </si>
  <si>
    <t>P34011900219</t>
  </si>
  <si>
    <t>李欢欢</t>
  </si>
  <si>
    <t>00001034130000002020000038</t>
  </si>
  <si>
    <t>P34011900232</t>
  </si>
  <si>
    <t>杜华荣</t>
  </si>
  <si>
    <t>00001034130000002020000644</t>
  </si>
  <si>
    <t>P34011900225</t>
  </si>
  <si>
    <t>尉言辉</t>
  </si>
  <si>
    <t>00001034130000002020000476</t>
  </si>
  <si>
    <t>P34011900255</t>
  </si>
  <si>
    <t>马栋良</t>
  </si>
  <si>
    <t>00001034130000002020000351</t>
  </si>
  <si>
    <t>P34011900274</t>
  </si>
  <si>
    <t>高燕</t>
  </si>
  <si>
    <t>00001034130000002020000732</t>
  </si>
  <si>
    <t>P34011900282</t>
  </si>
  <si>
    <t>崔蓓蕾</t>
  </si>
  <si>
    <t>00001034130000002020000773</t>
  </si>
  <si>
    <t>P34011900288</t>
  </si>
  <si>
    <t>闫娅</t>
  </si>
  <si>
    <t>00001034130000002020000907</t>
  </si>
  <si>
    <t>P34011900290</t>
  </si>
  <si>
    <t>王莉</t>
  </si>
  <si>
    <t>00001034130000002020000896</t>
  </si>
  <si>
    <t>P34011900313</t>
  </si>
  <si>
    <t>侯会会</t>
  </si>
  <si>
    <t>00001034130000002020001356</t>
  </si>
  <si>
    <t>P34011900315</t>
  </si>
  <si>
    <t>李凤换</t>
  </si>
  <si>
    <t>00001034130000002020001364</t>
  </si>
  <si>
    <t>P34011900310</t>
  </si>
  <si>
    <t>刘梦月</t>
  </si>
  <si>
    <t>00001034130000002020001284</t>
  </si>
  <si>
    <t>P34011900338</t>
  </si>
  <si>
    <t>周斌</t>
  </si>
  <si>
    <t>00001034130000002020001766</t>
  </si>
  <si>
    <t>P34011900339</t>
  </si>
  <si>
    <t>丁士杰</t>
  </si>
  <si>
    <t>00001034130000002020001782</t>
  </si>
  <si>
    <t>P34011900334</t>
  </si>
  <si>
    <t>王念</t>
  </si>
  <si>
    <t>00001034130000002020001723</t>
  </si>
  <si>
    <t>P34011900239</t>
  </si>
  <si>
    <t>00001034130000002020000677</t>
  </si>
  <si>
    <t>P34011900324</t>
  </si>
  <si>
    <t>王强</t>
  </si>
  <si>
    <t>00001034130000002020001436</t>
  </si>
  <si>
    <t>P34011900139</t>
  </si>
  <si>
    <t>范建立</t>
  </si>
  <si>
    <t>00001034130000002019000598</t>
  </si>
  <si>
    <t>P34011900143</t>
  </si>
  <si>
    <t>00001034130000002019000506</t>
  </si>
  <si>
    <t>P34011900111</t>
  </si>
  <si>
    <t>汪倩倩</t>
  </si>
  <si>
    <t>00001034130000002019000223</t>
  </si>
  <si>
    <t>P34011900289</t>
  </si>
  <si>
    <t>万传芳</t>
  </si>
  <si>
    <t>00001034130000002020001022</t>
  </si>
  <si>
    <t>P34011900149</t>
  </si>
  <si>
    <t>00001034130000002019000784</t>
  </si>
  <si>
    <t>P34011900112</t>
  </si>
  <si>
    <t>王豆豆</t>
  </si>
  <si>
    <t>00001034130000002019000303</t>
  </si>
  <si>
    <t>P34011900177</t>
  </si>
  <si>
    <t>魏雅洁</t>
  </si>
  <si>
    <t>00001034130000002019000910</t>
  </si>
  <si>
    <t>P34011900230</t>
  </si>
  <si>
    <t>钱妮娜</t>
  </si>
  <si>
    <t>00001034130000002020000548</t>
  </si>
  <si>
    <t>P34011900316</t>
  </si>
  <si>
    <t>00001034130000002020001321</t>
  </si>
  <si>
    <t>P34011900129</t>
  </si>
  <si>
    <t>张庆松</t>
  </si>
  <si>
    <t>00001034130000002019000442</t>
  </si>
  <si>
    <t>P34011900070</t>
  </si>
  <si>
    <t>贾海龙</t>
  </si>
  <si>
    <t>00001034000000002019021918</t>
  </si>
  <si>
    <t>P34011900221</t>
  </si>
  <si>
    <t>马明明</t>
  </si>
  <si>
    <t>00001034130000002020000100</t>
  </si>
  <si>
    <t>P34011900303</t>
  </si>
  <si>
    <t>卢文东</t>
  </si>
  <si>
    <t>00001034130000002020001186</t>
  </si>
  <si>
    <t>P34011900090</t>
  </si>
  <si>
    <t>毛文举</t>
  </si>
  <si>
    <t>00001034130000002019000161</t>
  </si>
  <si>
    <t>P34011900096</t>
  </si>
  <si>
    <t>蔡青</t>
  </si>
  <si>
    <t>00001034130000002019000379</t>
  </si>
  <si>
    <t>P34011900262</t>
  </si>
  <si>
    <t>吴书敏</t>
  </si>
  <si>
    <t>00001034130000002020000327</t>
  </si>
  <si>
    <t>P34011900337</t>
  </si>
  <si>
    <t>杜科</t>
  </si>
  <si>
    <t>00001034130000002020001774</t>
  </si>
  <si>
    <t>P34011900248</t>
  </si>
  <si>
    <t>张谷雨</t>
  </si>
  <si>
    <t>00001034130000002020000441</t>
  </si>
  <si>
    <t>P34011900222</t>
  </si>
  <si>
    <t>00001034130000002020000046</t>
  </si>
  <si>
    <t>P34011900146</t>
  </si>
  <si>
    <t>范丽</t>
  </si>
  <si>
    <t>00001034130000002019000619</t>
  </si>
  <si>
    <t>P34011900325</t>
  </si>
  <si>
    <t>卢伟伟</t>
  </si>
  <si>
    <t>00001034130000002020001670</t>
  </si>
  <si>
    <t xml:space="preserve">  财产损失保险,  责任保险,  短期健康保险,  信用保险和保证保险,  意外伤害保险,  所属保险机构授权销售的其他保险产品</t>
  </si>
  <si>
    <t>P34011900258</t>
  </si>
  <si>
    <t>曹悦</t>
  </si>
  <si>
    <t>00001034130000002020000685</t>
  </si>
  <si>
    <t>P34011900158</t>
  </si>
  <si>
    <t>魏亚男</t>
  </si>
  <si>
    <t>00001034130000002019000768</t>
  </si>
  <si>
    <t>P34011900329</t>
  </si>
  <si>
    <t>黄璜</t>
  </si>
  <si>
    <t>00001034130000002020001508</t>
  </si>
  <si>
    <t>P34011900234</t>
  </si>
  <si>
    <t>范贺</t>
  </si>
  <si>
    <t>00001034130000002020000564</t>
  </si>
  <si>
    <t>P34011900314</t>
  </si>
  <si>
    <t>刘海潮</t>
  </si>
  <si>
    <t>00001034130000002020001330</t>
  </si>
  <si>
    <t>P34011900183</t>
  </si>
  <si>
    <t>王秀君</t>
  </si>
  <si>
    <t>00001034130000002019000985</t>
  </si>
  <si>
    <t>P34011900114</t>
  </si>
  <si>
    <t>00001034130000002019000274</t>
  </si>
  <si>
    <t>P34011900198</t>
  </si>
  <si>
    <t>康美荣</t>
  </si>
  <si>
    <t>00001034130000002019001118</t>
  </si>
  <si>
    <t>P34011900308</t>
  </si>
  <si>
    <t>耿静</t>
  </si>
  <si>
    <t>00001034130000002020001276</t>
  </si>
  <si>
    <t>P34011900336</t>
  </si>
  <si>
    <t>毛立佳</t>
  </si>
  <si>
    <t>00001034130000002020001758</t>
  </si>
  <si>
    <t>P34011900141</t>
  </si>
  <si>
    <t>田黎敏</t>
  </si>
  <si>
    <t>00001034130000002019000571</t>
  </si>
  <si>
    <t>P34011900275</t>
  </si>
  <si>
    <t>王道亮</t>
  </si>
  <si>
    <t>00001034130000002020000790</t>
  </si>
  <si>
    <t>P34011900085</t>
  </si>
  <si>
    <t>武晓露</t>
  </si>
  <si>
    <t>00001034130000002019000145</t>
  </si>
  <si>
    <t>P34011900218</t>
  </si>
  <si>
    <t>张保保</t>
  </si>
  <si>
    <t>00001034130000002020000134</t>
  </si>
  <si>
    <t>P34011900107</t>
  </si>
  <si>
    <t>庞巍巍</t>
  </si>
  <si>
    <t>00001034130000002019000258</t>
  </si>
  <si>
    <t>P34011900150</t>
  </si>
  <si>
    <t>陈玉红</t>
  </si>
  <si>
    <t>00001034130000002019000733</t>
  </si>
  <si>
    <t>P34011900271</t>
  </si>
  <si>
    <t>吴凤梅</t>
  </si>
  <si>
    <t>00001034130000002020000302</t>
  </si>
  <si>
    <t>P34011900148</t>
  </si>
  <si>
    <t>张萍萍</t>
  </si>
  <si>
    <t>00001034130000002019000491</t>
  </si>
  <si>
    <t>P34011900106</t>
  </si>
  <si>
    <t>刘鑫</t>
  </si>
  <si>
    <t>00001034130000002019000311</t>
  </si>
  <si>
    <t>P34011900304</t>
  </si>
  <si>
    <t>徐娣</t>
  </si>
  <si>
    <t>00001034130000002020001194</t>
  </si>
  <si>
    <t>P34011900063</t>
  </si>
  <si>
    <t>00001034130000002019000627</t>
  </si>
  <si>
    <t>P34011900103</t>
  </si>
  <si>
    <t>00001034130000002019000400</t>
  </si>
  <si>
    <t>P34011900340</t>
  </si>
  <si>
    <t>朱森</t>
  </si>
  <si>
    <t>00001034130000002020001740</t>
  </si>
  <si>
    <t>P34011900164</t>
  </si>
  <si>
    <t>张申</t>
  </si>
  <si>
    <t>00001034130000002019000635</t>
  </si>
  <si>
    <t>P34011900166</t>
  </si>
  <si>
    <t>周珂</t>
  </si>
  <si>
    <t>00001034130000002019000805</t>
  </si>
  <si>
    <t>P34011900191</t>
  </si>
  <si>
    <t>胡永加</t>
  </si>
  <si>
    <t>00001034130000002019001046</t>
  </si>
  <si>
    <t>P34011900144</t>
  </si>
  <si>
    <t>杜雪真</t>
  </si>
  <si>
    <t>00001034130000002019000426</t>
  </si>
  <si>
    <t>P34011900187</t>
  </si>
  <si>
    <t>孙敏</t>
  </si>
  <si>
    <t>00001034130000002019001011</t>
  </si>
  <si>
    <t>P34011900102</t>
  </si>
  <si>
    <t>王天宝</t>
  </si>
  <si>
    <t>00001034130000002019000354</t>
  </si>
  <si>
    <t>P34011900300</t>
  </si>
  <si>
    <t>邱叶</t>
  </si>
  <si>
    <t>00001034130000002020001241</t>
  </si>
  <si>
    <t>P34011900087</t>
  </si>
  <si>
    <t>冯泉</t>
  </si>
  <si>
    <t>00001034130000002019000170</t>
  </si>
  <si>
    <t>P34011900278</t>
  </si>
  <si>
    <t>周珍</t>
  </si>
  <si>
    <t>00001034130000002020000757</t>
  </si>
  <si>
    <t>P34011900075</t>
  </si>
  <si>
    <t>魏礼辉</t>
  </si>
  <si>
    <t>00001034130000002019000049</t>
  </si>
  <si>
    <t>P34011900133</t>
  </si>
  <si>
    <t>管姣姣</t>
  </si>
  <si>
    <t>00001034130000002019000434</t>
  </si>
  <si>
    <t>P34011900306</t>
  </si>
  <si>
    <t>刘文秀</t>
  </si>
  <si>
    <t>00001034130000002020001250</t>
  </si>
  <si>
    <t>P34011900320</t>
  </si>
  <si>
    <t>谷德乾</t>
  </si>
  <si>
    <t>00001034130000002020001397</t>
  </si>
  <si>
    <t>P34011900186</t>
  </si>
  <si>
    <t>涂媛媛</t>
  </si>
  <si>
    <t>00001034130000002019000952</t>
  </si>
  <si>
    <t>P34011900326</t>
  </si>
  <si>
    <t>00001034130000002020001493</t>
  </si>
  <si>
    <t>P34011900138</t>
  </si>
  <si>
    <t>范梅英</t>
  </si>
  <si>
    <t>00001034130000002019000602</t>
  </si>
  <si>
    <t>P34011900253</t>
  </si>
  <si>
    <t>郑斌</t>
  </si>
  <si>
    <t>00001034130000002020001055</t>
  </si>
  <si>
    <t>P34011900077</t>
  </si>
  <si>
    <t>胡正宇</t>
  </si>
  <si>
    <t>00001034130000002019000065</t>
  </si>
  <si>
    <t>P34011900163</t>
  </si>
  <si>
    <t>周丙光</t>
  </si>
  <si>
    <t>00001034130000002019000651</t>
  </si>
  <si>
    <t>P34011900309</t>
  </si>
  <si>
    <t>彭培培</t>
  </si>
  <si>
    <t>00001034130000002020001313</t>
  </si>
  <si>
    <t>P34011900281</t>
  </si>
  <si>
    <t>李英</t>
  </si>
  <si>
    <t>00001034130000002020000781</t>
  </si>
  <si>
    <t>P34011900134</t>
  </si>
  <si>
    <t>宋汶昌</t>
  </si>
  <si>
    <t>00001034130000002019000539</t>
  </si>
  <si>
    <t>P34011900341</t>
  </si>
  <si>
    <t>黄宁宁</t>
  </si>
  <si>
    <t>00001034130000002020001731</t>
  </si>
  <si>
    <t>P34011900116</t>
  </si>
  <si>
    <t>赵丽芳</t>
  </si>
  <si>
    <t>00001034130000002019000240</t>
  </si>
  <si>
    <t>P34011900174</t>
  </si>
  <si>
    <t>李永敢</t>
  </si>
  <si>
    <t>00001034130000002019000889</t>
  </si>
  <si>
    <t>P34011900040</t>
  </si>
  <si>
    <t>王金龙</t>
  </si>
  <si>
    <t>00001034130000002020001707</t>
  </si>
  <si>
    <t>P34011900175</t>
  </si>
  <si>
    <t>刘晓贞</t>
  </si>
  <si>
    <t>00001034130000002019000897</t>
  </si>
  <si>
    <t>P34011900333</t>
  </si>
  <si>
    <t>00001034130000002020001516</t>
  </si>
  <si>
    <t>P34011900280</t>
  </si>
  <si>
    <t>李新功</t>
  </si>
  <si>
    <t>00001034130000002020000837</t>
  </si>
  <si>
    <t>P34011900066</t>
  </si>
  <si>
    <t>王永</t>
  </si>
  <si>
    <t>00001034000000002019018344</t>
  </si>
  <si>
    <t>P34011900312</t>
  </si>
  <si>
    <t>候芳芳</t>
  </si>
  <si>
    <t>00001034130000002020001305</t>
  </si>
  <si>
    <t>P34011900067</t>
  </si>
  <si>
    <t>王胜娟</t>
  </si>
  <si>
    <t>00001034000000002019018352</t>
  </si>
  <si>
    <t>P34011900035</t>
  </si>
  <si>
    <t>李湾湾</t>
  </si>
  <si>
    <t>01000234060080020181200012</t>
  </si>
  <si>
    <t>P34011900082</t>
  </si>
  <si>
    <t>刘雪芝</t>
  </si>
  <si>
    <t>00001034130000002019000057</t>
  </si>
  <si>
    <t>P34011900128</t>
  </si>
  <si>
    <t>孙宇</t>
  </si>
  <si>
    <t>00001034130000002019000459</t>
  </si>
  <si>
    <t>P34011900170</t>
  </si>
  <si>
    <t>张赞</t>
  </si>
  <si>
    <t>00001034130000002019000848</t>
  </si>
  <si>
    <t>P34011900273</t>
  </si>
  <si>
    <t>杭翠霞</t>
  </si>
  <si>
    <t>00001034130000002020000749</t>
  </si>
  <si>
    <t>P34011900032</t>
  </si>
  <si>
    <t>侯志军</t>
  </si>
  <si>
    <t>01000234060080020171100057</t>
  </si>
  <si>
    <t>P34011900261</t>
  </si>
  <si>
    <t>彭春堂</t>
  </si>
  <si>
    <t>00001034130000002020000335</t>
  </si>
  <si>
    <t>P34011900302</t>
  </si>
  <si>
    <t>孟健</t>
  </si>
  <si>
    <t>00001034130000002020001217</t>
  </si>
  <si>
    <t>P34011900231</t>
  </si>
  <si>
    <t>李秀荣</t>
  </si>
  <si>
    <t>00001034130000002020000628</t>
  </si>
  <si>
    <t>P34011900136</t>
  </si>
  <si>
    <t>冯晓品</t>
  </si>
  <si>
    <t>00001034130000002019000418</t>
  </si>
  <si>
    <t>P34011900027</t>
  </si>
  <si>
    <t>董忠利</t>
  </si>
  <si>
    <t>01000234060080020181100038</t>
  </si>
  <si>
    <t>P34011900083</t>
  </si>
  <si>
    <t>曹惠锦</t>
  </si>
  <si>
    <t>00001034130000002019000081</t>
  </si>
  <si>
    <t>P34011900204</t>
  </si>
  <si>
    <t>吕路线</t>
  </si>
  <si>
    <t>00001034130000002019001167</t>
  </si>
  <si>
    <t>P34011900162</t>
  </si>
  <si>
    <t>朱素芹</t>
  </si>
  <si>
    <t>00001034130000002019000709</t>
  </si>
  <si>
    <t>P34011900078</t>
  </si>
  <si>
    <t>朱岩</t>
  </si>
  <si>
    <t>00001034130000002019000032</t>
  </si>
  <si>
    <t>P34011900307</t>
  </si>
  <si>
    <t>潘康康</t>
  </si>
  <si>
    <t>00001034130000002020001292</t>
  </si>
  <si>
    <t>P34011900071</t>
  </si>
  <si>
    <t>朱梦洁</t>
  </si>
  <si>
    <t>00001034130000002019000016</t>
  </si>
  <si>
    <t>P34011900131</t>
  </si>
  <si>
    <t>徐盼</t>
  </si>
  <si>
    <t>00001034130000002019000522</t>
  </si>
  <si>
    <t>P34011900330</t>
  </si>
  <si>
    <t>李昱良</t>
  </si>
  <si>
    <t>00001034130000002020001444</t>
  </si>
  <si>
    <t>P34011900145</t>
  </si>
  <si>
    <t>闫书梅</t>
  </si>
  <si>
    <t>00001034130000002019000563</t>
  </si>
  <si>
    <t>P34011900068</t>
  </si>
  <si>
    <t>范锦锦</t>
  </si>
  <si>
    <t>00001034130000002019000024</t>
  </si>
  <si>
    <t>P34011900151</t>
  </si>
  <si>
    <t>程瑛</t>
  </si>
  <si>
    <t>00001034130000002019000686</t>
  </si>
  <si>
    <t>P34011900121</t>
  </si>
  <si>
    <t>王壮丽</t>
  </si>
  <si>
    <t>00001034130000002019000299</t>
  </si>
  <si>
    <t>P34011900192</t>
  </si>
  <si>
    <t>许希</t>
  </si>
  <si>
    <t>00001034130000002019001054</t>
  </si>
  <si>
    <t>P34011900342</t>
  </si>
  <si>
    <t>00001034130000002020001803</t>
  </si>
  <si>
    <t>P34011900073</t>
  </si>
  <si>
    <t>周立方</t>
  </si>
  <si>
    <t>00001034130000002019000207</t>
  </si>
  <si>
    <t>P34011900117</t>
  </si>
  <si>
    <t>赵伟建</t>
  </si>
  <si>
    <t>00001034130000002019000362</t>
  </si>
  <si>
    <t>P34011900319</t>
  </si>
  <si>
    <t>张红美</t>
  </si>
  <si>
    <t>00001034130000002020001372</t>
  </si>
  <si>
    <t>P34011900332</t>
  </si>
  <si>
    <t>刘双溪</t>
  </si>
  <si>
    <t>00001034130000002020001485</t>
  </si>
  <si>
    <t>P34011900205</t>
  </si>
  <si>
    <t>阚召生</t>
  </si>
  <si>
    <t>00001034130000002019001175</t>
  </si>
  <si>
    <t>P34011900161</t>
  </si>
  <si>
    <t>00001034130000002019000750</t>
  </si>
  <si>
    <t>P34011900155</t>
  </si>
  <si>
    <t>吕翠玲</t>
  </si>
  <si>
    <t>00001034130000002019000725</t>
  </si>
  <si>
    <t>P34011900200</t>
  </si>
  <si>
    <t>刘翠</t>
  </si>
  <si>
    <t>00001034130000002019001134</t>
  </si>
  <si>
    <t>P34011900322</t>
  </si>
  <si>
    <t>郝朝刚</t>
  </si>
  <si>
    <t>00001034130000002020001469</t>
  </si>
  <si>
    <t>P34011900297</t>
  </si>
  <si>
    <t>梁琪雪</t>
  </si>
  <si>
    <t>00001034130000002020001178</t>
  </si>
  <si>
    <t>P34011900213</t>
  </si>
  <si>
    <t>李云云</t>
  </si>
  <si>
    <t>00001034130000002020000011</t>
  </si>
  <si>
    <t>P34011900252</t>
  </si>
  <si>
    <t>鲍春梅</t>
  </si>
  <si>
    <t>00001034130000002020000636</t>
  </si>
  <si>
    <t>P34011900072</t>
  </si>
  <si>
    <t>周立朋</t>
  </si>
  <si>
    <t>00001034130000002019000215</t>
  </si>
  <si>
    <t>P34011900240</t>
  </si>
  <si>
    <t>孟祥志</t>
  </si>
  <si>
    <t>00001034130000002020000530</t>
  </si>
  <si>
    <t>P34011900317</t>
  </si>
  <si>
    <t>李重阳</t>
  </si>
  <si>
    <t>00001034130000002020001348</t>
  </si>
  <si>
    <t>P34011900331</t>
  </si>
  <si>
    <t>周飞</t>
  </si>
  <si>
    <t>00001034130000002020001452</t>
  </si>
  <si>
    <t>P34011900084</t>
  </si>
  <si>
    <t>宋清华</t>
  </si>
  <si>
    <t>00001034130000002019000129</t>
  </si>
  <si>
    <t>P34011900061</t>
  </si>
  <si>
    <t>赵雪玲</t>
  </si>
  <si>
    <t>00001034000000002019006606</t>
  </si>
  <si>
    <t>P34011900207</t>
  </si>
  <si>
    <t>房长根</t>
  </si>
  <si>
    <t>00001034130000002019001191</t>
  </si>
  <si>
    <t>P34011900301</t>
  </si>
  <si>
    <t>袁梦</t>
  </si>
  <si>
    <t>00001034130000002020001233</t>
  </si>
  <si>
    <t>P34011900056</t>
  </si>
  <si>
    <t>焦亚波</t>
  </si>
  <si>
    <t>01000234060080020190200045</t>
  </si>
  <si>
    <t>P34011900113</t>
  </si>
  <si>
    <t>张蓓</t>
  </si>
  <si>
    <t>00001034130000002019000266</t>
  </si>
  <si>
    <t>P34011900206</t>
  </si>
  <si>
    <t>张杰伟</t>
  </si>
  <si>
    <t>00001034130000002019001183</t>
  </si>
  <si>
    <t>P34011900122</t>
  </si>
  <si>
    <t>胡正昕</t>
  </si>
  <si>
    <t>00001034130000002019000483</t>
  </si>
  <si>
    <t>P34011900179</t>
  </si>
  <si>
    <t>刘晓托</t>
  </si>
  <si>
    <t>00001034130000002019000936</t>
  </si>
  <si>
    <t>P34011900311</t>
  </si>
  <si>
    <t>00001034130000002020001268</t>
  </si>
  <si>
    <t>P34011900156</t>
  </si>
  <si>
    <t>许立峰</t>
  </si>
  <si>
    <t>00001034130000002019000717</t>
  </si>
  <si>
    <t>P34011900033</t>
  </si>
  <si>
    <t>杜伟</t>
  </si>
  <si>
    <t>01000234060080020181100020</t>
  </si>
  <si>
    <t>P34011900167</t>
  </si>
  <si>
    <t>周志强</t>
  </si>
  <si>
    <t>00001034130000002019000813</t>
  </si>
  <si>
    <t>P34011900279</t>
  </si>
  <si>
    <t>会君侠</t>
  </si>
  <si>
    <t>00001034130000002020000812</t>
  </si>
  <si>
    <t>P34011900054</t>
  </si>
  <si>
    <t>陈春晓</t>
  </si>
  <si>
    <t>01000234060080020181100011</t>
  </si>
  <si>
    <t>P34011900172</t>
  </si>
  <si>
    <t>陈祖利</t>
  </si>
  <si>
    <t>00001034130000002019000864</t>
  </si>
  <si>
    <t>P34011900335</t>
  </si>
  <si>
    <t>陆思蓓</t>
  </si>
  <si>
    <t>00001034130000002020001715</t>
  </si>
  <si>
    <t>P34011900195</t>
  </si>
  <si>
    <t>王文杰</t>
  </si>
  <si>
    <t>00001034130000002019001087</t>
  </si>
  <si>
    <t>P34011900152</t>
  </si>
  <si>
    <t>李本庆</t>
  </si>
  <si>
    <t>00001034130000002019000741</t>
  </si>
  <si>
    <t>P34011900188</t>
  </si>
  <si>
    <t>陈春红</t>
  </si>
  <si>
    <t>00001034130000002019001020</t>
  </si>
  <si>
    <t>P34011900323</t>
  </si>
  <si>
    <t>董玲</t>
  </si>
  <si>
    <t>00001034130000002020001410</t>
  </si>
  <si>
    <t>P34011900197</t>
  </si>
  <si>
    <t>吴瑞英</t>
  </si>
  <si>
    <t>00001034130000002019001100</t>
  </si>
  <si>
    <t>P34011900173</t>
  </si>
  <si>
    <t>王元玲</t>
  </si>
  <si>
    <t>00001034130000002019000872</t>
  </si>
  <si>
    <t>P34011900194</t>
  </si>
  <si>
    <t>沈飞飞</t>
  </si>
  <si>
    <t>00001034130000002019001079</t>
  </si>
  <si>
    <t>P34011900328</t>
  </si>
  <si>
    <t>00001034130000002020001428</t>
  </si>
  <si>
    <t>P34011900089</t>
  </si>
  <si>
    <t>阚兵光</t>
  </si>
  <si>
    <t>00001034130000002019000137</t>
  </si>
  <si>
    <t>P34011900209</t>
  </si>
  <si>
    <t>张玉华</t>
  </si>
  <si>
    <t>00001034130000002019001206</t>
  </si>
  <si>
    <t>P34011900123</t>
  </si>
  <si>
    <t>梁伟</t>
  </si>
  <si>
    <t>00001034130000002019000475</t>
  </si>
  <si>
    <t>P34011900212</t>
  </si>
  <si>
    <t>亢美</t>
  </si>
  <si>
    <t>00001034130000002020000087</t>
  </si>
  <si>
    <t>P34011900157</t>
  </si>
  <si>
    <t>魏雅琪</t>
  </si>
  <si>
    <t>00001034130000002019000776</t>
  </si>
  <si>
    <t>P34011900254</t>
  </si>
  <si>
    <t>宋知忠</t>
  </si>
  <si>
    <t>00001034130000002020001047</t>
  </si>
  <si>
    <t>P34011900076</t>
  </si>
  <si>
    <t>赵燕</t>
  </si>
  <si>
    <t>00001034130000002019000112</t>
  </si>
  <si>
    <t>P34011900065</t>
  </si>
  <si>
    <t>王慧丽</t>
  </si>
  <si>
    <t>00001034000000002019018369</t>
  </si>
  <si>
    <t>P34011900185</t>
  </si>
  <si>
    <t>郭峰</t>
  </si>
  <si>
    <t>00001034130000002019001003</t>
  </si>
  <si>
    <t>P34011900132</t>
  </si>
  <si>
    <t>代雪峰</t>
  </si>
  <si>
    <t>00001034130000002019000547</t>
  </si>
  <si>
    <t>P34011900184</t>
  </si>
  <si>
    <t>邵芳</t>
  </si>
  <si>
    <t>00001034130000002019000993</t>
  </si>
  <si>
    <t>P34011900305</t>
  </si>
  <si>
    <t>徐辉</t>
  </si>
  <si>
    <t>00001034130000002020001209</t>
  </si>
  <si>
    <t>P34011900343</t>
  </si>
  <si>
    <t>李彩侠</t>
  </si>
  <si>
    <t>00001034130000002020001799</t>
  </si>
  <si>
    <t>P34011900135</t>
  </si>
  <si>
    <t>宋虎</t>
  </si>
  <si>
    <t>00001034130000002019000792</t>
  </si>
  <si>
    <t>P34011900318</t>
  </si>
  <si>
    <t>董欲晓</t>
  </si>
  <si>
    <t>00001034130000002020001389</t>
  </si>
  <si>
    <t>P34011900130</t>
  </si>
  <si>
    <t>赵森</t>
  </si>
  <si>
    <t>00001034130000002019000467</t>
  </si>
  <si>
    <t>P34011900298</t>
  </si>
  <si>
    <t>孟帅</t>
  </si>
  <si>
    <t>00001034130000002020001102</t>
  </si>
  <si>
    <t>P34011900193</t>
  </si>
  <si>
    <t>武成业</t>
  </si>
  <si>
    <t>00001034130000002019001062</t>
  </si>
  <si>
    <t>P34011900086</t>
  </si>
  <si>
    <t>蔡红岗</t>
  </si>
  <si>
    <t>00001034130000002019000196</t>
  </si>
  <si>
    <t>P34011900259</t>
  </si>
  <si>
    <t>李永</t>
  </si>
  <si>
    <t>00001034130000002020000433</t>
  </si>
  <si>
    <t>P34011900055</t>
  </si>
  <si>
    <t>尹晶晶</t>
  </si>
  <si>
    <t>00001034000000002019006028</t>
  </si>
  <si>
    <t>P34011900160</t>
  </si>
  <si>
    <t>00001034130000002019000643</t>
  </si>
  <si>
    <t>P34011900169</t>
  </si>
  <si>
    <t>唐闻</t>
  </si>
  <si>
    <t>00001034130000002019000821</t>
  </si>
  <si>
    <t>TP051666</t>
  </si>
  <si>
    <t>周东东</t>
  </si>
  <si>
    <t>00007834000000002019000917</t>
  </si>
  <si>
    <t>安盛天平宿州中支</t>
  </si>
  <si>
    <t>机动车保险，包括机动车交通事故责任强制保险和机动车商业保险；企业/家庭财产保险及工程保险；船舶货运保险；农业保险；责任保险；信用保证保险；投资型保险；短期健康/意外伤害保险；上述业务的再保险业务；国家法律、法规允许的保险资金运用业务；经中国保险监督委员会批准的其他业务。</t>
  </si>
  <si>
    <t>TP051667</t>
  </si>
  <si>
    <t>郭雨</t>
  </si>
  <si>
    <t>00007834000000002019001081</t>
  </si>
  <si>
    <t>TP055429</t>
  </si>
  <si>
    <t>徐磊</t>
  </si>
  <si>
    <t>00007834130000002021000010</t>
  </si>
  <si>
    <t>中银保险有限公司宿州中心支公司</t>
  </si>
  <si>
    <t>P02010008786</t>
  </si>
  <si>
    <t>尹凯</t>
  </si>
  <si>
    <t>01002034000080020180800041</t>
  </si>
  <si>
    <t>车险、财产险、人身意外险</t>
  </si>
  <si>
    <t>P02010008785</t>
  </si>
  <si>
    <t>何淼</t>
  </si>
  <si>
    <t>01002034000080020180800050</t>
  </si>
  <si>
    <t>00000013086</t>
  </si>
  <si>
    <t>00011034000000002019002926</t>
  </si>
  <si>
    <t>安诚财产保险股份有限公司安徽分公司</t>
  </si>
  <si>
    <t>00000013087</t>
  </si>
  <si>
    <t>王秀云</t>
  </si>
  <si>
    <t>00011034000000002020000175</t>
  </si>
  <si>
    <t>00000013401</t>
  </si>
  <si>
    <t>武莹莹</t>
  </si>
  <si>
    <t>00011034000000002020000572</t>
  </si>
  <si>
    <t>00000012824</t>
  </si>
  <si>
    <t>00011034000000002019002715</t>
  </si>
  <si>
    <t>00000014416</t>
  </si>
  <si>
    <t>邓于宏</t>
  </si>
  <si>
    <t>00011034000000002020000716</t>
  </si>
  <si>
    <t>00000014432</t>
  </si>
  <si>
    <t>李曼曼</t>
  </si>
  <si>
    <t>00011034000000002020000749</t>
  </si>
  <si>
    <t>00000014451</t>
  </si>
  <si>
    <t>张闯</t>
  </si>
  <si>
    <t>00011034000000002020000732</t>
  </si>
  <si>
    <t>00000012469</t>
  </si>
  <si>
    <t>张鹏</t>
  </si>
  <si>
    <t>00011034000000002020000652</t>
  </si>
  <si>
    <t>00000012823</t>
  </si>
  <si>
    <t>武艳梅</t>
  </si>
  <si>
    <t>00011034000000002019002696</t>
  </si>
  <si>
    <t>00000014867</t>
  </si>
  <si>
    <t>李子正</t>
  </si>
  <si>
    <t>00011034000000002020000829</t>
  </si>
  <si>
    <t>00000013088</t>
  </si>
  <si>
    <t>刘荣花</t>
  </si>
  <si>
    <t>00011034000000002020000183</t>
  </si>
  <si>
    <t>00000013310</t>
  </si>
  <si>
    <t>郑贵珍</t>
  </si>
  <si>
    <t>00011034000000002020000513</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</si>
</sst>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77">
    <font>
      <sz val="11"/>
      <color theme="1"/>
      <name val="Tahoma"/>
      <charset val="134"/>
    </font>
    <font>
      <sz val="11"/>
      <color theme="1"/>
      <name val="宋体"/>
      <charset val="134"/>
      <scheme val="minor"/>
    </font>
    <font>
      <sz val="11"/>
      <color theme="1"/>
      <name val="宋体"/>
      <charset val="134"/>
    </font>
    <font>
      <sz val="11"/>
      <name val="Tahoma"/>
      <charset val="134"/>
    </font>
    <font>
      <sz val="20"/>
      <color theme="1"/>
      <name val="宋体"/>
      <charset val="134"/>
    </font>
    <font>
      <sz val="20"/>
      <color theme="1"/>
      <name val="Tahoma"/>
      <charset val="134"/>
    </font>
    <font>
      <sz val="11"/>
      <color theme="1"/>
      <name val="宋体"/>
      <charset val="134"/>
      <scheme val="minor"/>
    </font>
    <font>
      <sz val="11"/>
      <color theme="1"/>
      <name val="Tahoma"/>
      <charset val="134"/>
    </font>
    <font>
      <b/>
      <sz val="11"/>
      <color theme="1"/>
      <name val="宋体"/>
      <charset val="134"/>
      <scheme val="minor"/>
    </font>
    <font>
      <b/>
      <sz val="11"/>
      <color theme="1"/>
      <name val="宋体"/>
      <charset val="134"/>
    </font>
    <font>
      <sz val="11"/>
      <color indexed="8"/>
      <name val="宋体"/>
      <charset val="134"/>
    </font>
    <font>
      <sz val="10"/>
      <name val="Arial Unicode MS"/>
      <charset val="134"/>
    </font>
    <font>
      <sz val="9"/>
      <color theme="1"/>
      <name val="宋体"/>
      <charset val="134"/>
      <scheme val="minor"/>
    </font>
    <font>
      <sz val="9"/>
      <color theme="1"/>
      <name val="Tahoma"/>
      <charset val="134"/>
    </font>
    <font>
      <sz val="9"/>
      <color theme="1"/>
      <name val="宋体"/>
      <charset val="134"/>
    </font>
    <font>
      <sz val="10"/>
      <name val="宋体"/>
      <charset val="134"/>
    </font>
    <font>
      <sz val="12"/>
      <name val="宋体"/>
      <charset val="134"/>
    </font>
    <font>
      <sz val="10"/>
      <name val="Arial"/>
      <charset val="134"/>
    </font>
    <font>
      <sz val="11"/>
      <color theme="1"/>
      <name val="宋体"/>
      <charset val="134"/>
    </font>
    <font>
      <sz val="14"/>
      <color indexed="8"/>
      <name val="Tahoma"/>
      <charset val="134"/>
    </font>
    <font>
      <sz val="12"/>
      <color indexed="8"/>
      <name val="宋体"/>
      <charset val="134"/>
    </font>
    <font>
      <sz val="14"/>
      <color indexed="8"/>
      <name val="宋体"/>
      <charset val="134"/>
    </font>
    <font>
      <sz val="11"/>
      <name val="宋体"/>
      <charset val="134"/>
      <scheme val="minor"/>
    </font>
    <font>
      <sz val="11"/>
      <color indexed="8"/>
      <name val="宋体"/>
      <charset val="134"/>
    </font>
    <font>
      <sz val="10"/>
      <color indexed="8"/>
      <name val="宋体"/>
      <charset val="134"/>
      <scheme val="minor"/>
    </font>
    <font>
      <sz val="9"/>
      <color rgb="FF000000"/>
      <name val="宋体"/>
      <charset val="134"/>
    </font>
    <font>
      <sz val="9"/>
      <color theme="1"/>
      <name val="宋体"/>
      <charset val="134"/>
    </font>
    <font>
      <sz val="11"/>
      <color indexed="8"/>
      <name val="宋体"/>
      <charset val="134"/>
      <scheme val="minor"/>
    </font>
    <font>
      <sz val="10"/>
      <name val="宋体"/>
      <charset val="134"/>
    </font>
    <font>
      <sz val="10"/>
      <color theme="1"/>
      <name val="宋体"/>
      <charset val="134"/>
    </font>
    <font>
      <sz val="12"/>
      <name val="宋体"/>
      <charset val="134"/>
    </font>
    <font>
      <sz val="12.5"/>
      <name val="Arial"/>
      <charset val="134"/>
    </font>
    <font>
      <b/>
      <sz val="11"/>
      <color rgb="FF3F3F3F"/>
      <name val="宋体"/>
      <charset val="0"/>
      <scheme val="minor"/>
    </font>
    <font>
      <sz val="11"/>
      <color theme="0"/>
      <name val="宋体"/>
      <charset val="0"/>
      <scheme val="minor"/>
    </font>
    <font>
      <b/>
      <sz val="15"/>
      <color theme="3"/>
      <name val="宋体"/>
      <charset val="134"/>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theme="1"/>
      <name val="宋体"/>
      <charset val="0"/>
      <scheme val="minor"/>
    </font>
    <font>
      <sz val="11"/>
      <color rgb="FF0061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indexed="9"/>
      <name val="宋体"/>
      <charset val="134"/>
    </font>
    <font>
      <sz val="10"/>
      <name val="Arial"/>
      <charset val="134"/>
    </font>
    <font>
      <b/>
      <sz val="11"/>
      <color indexed="54"/>
      <name val="宋体"/>
      <charset val="134"/>
    </font>
    <font>
      <sz val="11"/>
      <color indexed="8"/>
      <name val="Tahoma"/>
      <charset val="134"/>
    </font>
    <font>
      <b/>
      <sz val="11"/>
      <color indexed="63"/>
      <name val="宋体"/>
      <charset val="134"/>
    </font>
    <font>
      <b/>
      <sz val="11"/>
      <color indexed="52"/>
      <name val="宋体"/>
      <charset val="134"/>
    </font>
    <font>
      <sz val="11"/>
      <color indexed="53"/>
      <name val="宋体"/>
      <charset val="134"/>
    </font>
    <font>
      <b/>
      <sz val="11"/>
      <color indexed="8"/>
      <name val="宋体"/>
      <charset val="134"/>
    </font>
    <font>
      <b/>
      <sz val="13"/>
      <color indexed="54"/>
      <name val="宋体"/>
      <charset val="134"/>
    </font>
    <font>
      <b/>
      <sz val="11"/>
      <color indexed="62"/>
      <name val="宋体"/>
      <charset val="134"/>
    </font>
    <font>
      <sz val="11"/>
      <color indexed="60"/>
      <name val="宋体"/>
      <charset val="134"/>
    </font>
    <font>
      <b/>
      <sz val="11"/>
      <color indexed="53"/>
      <name val="宋体"/>
      <charset val="134"/>
    </font>
    <font>
      <i/>
      <sz val="11"/>
      <color rgb="FF7F7F7F"/>
      <name val="宋体"/>
      <charset val="0"/>
      <scheme val="minor"/>
    </font>
    <font>
      <u/>
      <sz val="11"/>
      <color rgb="FF800080"/>
      <name val="宋体"/>
      <charset val="0"/>
      <scheme val="minor"/>
    </font>
    <font>
      <sz val="11"/>
      <color rgb="FF9C0006"/>
      <name val="宋体"/>
      <charset val="0"/>
      <scheme val="minor"/>
    </font>
    <font>
      <b/>
      <sz val="13"/>
      <color indexed="62"/>
      <name val="宋体"/>
      <charset val="134"/>
    </font>
    <font>
      <sz val="11"/>
      <color indexed="52"/>
      <name val="宋体"/>
      <charset val="134"/>
    </font>
    <font>
      <i/>
      <sz val="11"/>
      <color indexed="23"/>
      <name val="宋体"/>
      <charset val="134"/>
    </font>
    <font>
      <sz val="11"/>
      <color rgb="FFFA7D00"/>
      <name val="宋体"/>
      <charset val="0"/>
      <scheme val="minor"/>
    </font>
    <font>
      <sz val="11"/>
      <color indexed="10"/>
      <name val="宋体"/>
      <charset val="134"/>
    </font>
    <font>
      <sz val="11"/>
      <color indexed="17"/>
      <name val="宋体"/>
      <charset val="134"/>
    </font>
    <font>
      <b/>
      <sz val="15"/>
      <color indexed="54"/>
      <name val="宋体"/>
      <charset val="134"/>
    </font>
    <font>
      <sz val="11"/>
      <color indexed="19"/>
      <name val="宋体"/>
      <charset val="134"/>
    </font>
    <font>
      <b/>
      <sz val="11"/>
      <color rgb="FFFA7D00"/>
      <name val="宋体"/>
      <charset val="0"/>
      <scheme val="minor"/>
    </font>
    <font>
      <b/>
      <sz val="11"/>
      <color indexed="9"/>
      <name val="宋体"/>
      <charset val="134"/>
    </font>
    <font>
      <b/>
      <sz val="18"/>
      <color indexed="62"/>
      <name val="宋体"/>
      <charset val="134"/>
    </font>
    <font>
      <sz val="11"/>
      <color theme="1"/>
      <name val="宋体"/>
      <charset val="134"/>
      <scheme val="minor"/>
    </font>
    <font>
      <sz val="11"/>
      <color indexed="16"/>
      <name val="宋体"/>
      <charset val="134"/>
    </font>
    <font>
      <b/>
      <sz val="18"/>
      <color indexed="54"/>
      <name val="宋体"/>
      <charset val="134"/>
    </font>
    <font>
      <b/>
      <sz val="15"/>
      <color indexed="62"/>
      <name val="宋体"/>
      <charset val="134"/>
    </font>
    <font>
      <sz val="11"/>
      <color indexed="62"/>
      <name val="宋体"/>
      <charset val="134"/>
    </font>
  </fonts>
  <fills count="5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indexed="27"/>
        <bgColor indexed="64"/>
      </patternFill>
    </fill>
    <fill>
      <patternFill patternType="solid">
        <fgColor theme="4"/>
        <bgColor indexed="64"/>
      </patternFill>
    </fill>
    <fill>
      <patternFill patternType="solid">
        <fgColor theme="7"/>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indexed="26"/>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indexed="53"/>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
      <patternFill patternType="solid">
        <fgColor indexed="57"/>
        <bgColor indexed="64"/>
      </patternFill>
    </fill>
    <fill>
      <patternFill patternType="solid">
        <fgColor indexed="10"/>
        <bgColor indexed="64"/>
      </patternFill>
    </fill>
    <fill>
      <patternFill patternType="solid">
        <fgColor indexed="46"/>
        <bgColor indexed="64"/>
      </patternFill>
    </fill>
    <fill>
      <patternFill patternType="solid">
        <fgColor indexed="49"/>
        <bgColor indexed="64"/>
      </patternFill>
    </fill>
    <fill>
      <patternFill patternType="solid">
        <fgColor indexed="4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indexed="29"/>
        <bgColor indexed="64"/>
      </patternFill>
    </fill>
    <fill>
      <patternFill patternType="solid">
        <fgColor indexed="2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indexed="54"/>
        <bgColor indexed="64"/>
      </patternFill>
    </fill>
    <fill>
      <patternFill patternType="solid">
        <fgColor indexed="44"/>
        <bgColor indexed="64"/>
      </patternFill>
    </fill>
    <fill>
      <patternFill patternType="solid">
        <fgColor indexed="31"/>
        <bgColor indexed="64"/>
      </patternFill>
    </fill>
    <fill>
      <patternFill patternType="solid">
        <fgColor indexed="48"/>
        <bgColor indexed="64"/>
      </patternFill>
    </fill>
    <fill>
      <patternFill patternType="solid">
        <fgColor indexed="22"/>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
      <patternFill patternType="solid">
        <fgColor indexed="24"/>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48"/>
      </top>
      <bottom style="double">
        <color indexed="48"/>
      </bottom>
      <diagonal/>
    </border>
    <border>
      <left/>
      <right/>
      <top/>
      <bottom style="medium">
        <color indexed="48"/>
      </bottom>
      <diagonal/>
    </border>
    <border>
      <left/>
      <right/>
      <top/>
      <bottom style="medium">
        <color indexed="44"/>
      </bottom>
      <diagonal/>
    </border>
    <border>
      <left/>
      <right/>
      <top style="thin">
        <color indexed="49"/>
      </top>
      <bottom style="double">
        <color indexed="49"/>
      </bottom>
      <diagonal/>
    </border>
    <border>
      <left/>
      <right/>
      <top/>
      <bottom style="medium">
        <color indexed="49"/>
      </bottom>
      <diagonal/>
    </border>
    <border>
      <left/>
      <right/>
      <top/>
      <bottom style="double">
        <color rgb="FFFF800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s>
  <cellStyleXfs count="172">
    <xf numFmtId="0" fontId="0" fillId="0" borderId="0"/>
    <xf numFmtId="42" fontId="6" fillId="0" borderId="0" applyFont="0" applyFill="0" applyBorder="0" applyAlignment="0" applyProtection="0">
      <alignment vertical="center"/>
    </xf>
    <xf numFmtId="0" fontId="23" fillId="7" borderId="0" applyNumberFormat="0" applyBorder="0" applyAlignment="0" applyProtection="0">
      <alignment vertical="center"/>
    </xf>
    <xf numFmtId="0" fontId="50" fillId="31" borderId="15" applyNumberFormat="0" applyAlignment="0" applyProtection="0">
      <alignment vertical="center"/>
    </xf>
    <xf numFmtId="0" fontId="41" fillId="19" borderId="0" applyNumberFormat="0" applyBorder="0" applyAlignment="0" applyProtection="0">
      <alignment vertical="center"/>
    </xf>
    <xf numFmtId="0" fontId="40" fillId="16" borderId="13" applyNumberFormat="0" applyAlignment="0" applyProtection="0">
      <alignment vertical="center"/>
    </xf>
    <xf numFmtId="0" fontId="23" fillId="0" borderId="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57" fillId="31" borderId="16" applyNumberFormat="0" applyAlignment="0" applyProtection="0">
      <alignment vertical="center"/>
    </xf>
    <xf numFmtId="0" fontId="41" fillId="38" borderId="0" applyNumberFormat="0" applyBorder="0" applyAlignment="0" applyProtection="0">
      <alignment vertical="center"/>
    </xf>
    <xf numFmtId="0" fontId="60" fillId="39" borderId="0" applyNumberFormat="0" applyBorder="0" applyAlignment="0" applyProtection="0">
      <alignment vertical="center"/>
    </xf>
    <xf numFmtId="43" fontId="6" fillId="0" borderId="0" applyFont="0" applyFill="0" applyBorder="0" applyAlignment="0" applyProtection="0">
      <alignment vertical="center"/>
    </xf>
    <xf numFmtId="0" fontId="33" fillId="14" borderId="0" applyNumberFormat="0" applyBorder="0" applyAlignment="0" applyProtection="0">
      <alignment vertical="center"/>
    </xf>
    <xf numFmtId="0" fontId="38" fillId="0" borderId="0" applyNumberFormat="0" applyFill="0" applyBorder="0" applyAlignment="0" applyProtection="0">
      <alignment vertical="center"/>
    </xf>
    <xf numFmtId="9" fontId="6" fillId="0" borderId="0" applyFont="0" applyFill="0" applyBorder="0" applyAlignment="0" applyProtection="0">
      <alignment vertical="center"/>
    </xf>
    <xf numFmtId="0" fontId="59" fillId="0" borderId="0" applyNumberFormat="0" applyFill="0" applyBorder="0" applyAlignment="0" applyProtection="0">
      <alignment vertical="center"/>
    </xf>
    <xf numFmtId="0" fontId="49" fillId="0" borderId="0"/>
    <xf numFmtId="0" fontId="46" fillId="40" borderId="0" applyNumberFormat="0" applyBorder="0" applyAlignment="0" applyProtection="0">
      <alignment vertical="center"/>
    </xf>
    <xf numFmtId="0" fontId="6" fillId="10" borderId="10" applyNumberFormat="0" applyFont="0" applyAlignment="0" applyProtection="0">
      <alignment vertical="center"/>
    </xf>
    <xf numFmtId="0" fontId="33" fillId="43" borderId="0" applyNumberFormat="0" applyBorder="0" applyAlignment="0" applyProtection="0">
      <alignment vertical="center"/>
    </xf>
    <xf numFmtId="0" fontId="36"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 fillId="0" borderId="0"/>
    <xf numFmtId="0" fontId="37"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34" fillId="0" borderId="9" applyNumberFormat="0" applyFill="0" applyAlignment="0" applyProtection="0">
      <alignment vertical="center"/>
    </xf>
    <xf numFmtId="0" fontId="45" fillId="0" borderId="9" applyNumberFormat="0" applyFill="0" applyAlignment="0" applyProtection="0">
      <alignment vertical="center"/>
    </xf>
    <xf numFmtId="0" fontId="33" fillId="17" borderId="0" applyNumberFormat="0" applyBorder="0" applyAlignment="0" applyProtection="0">
      <alignment vertical="center"/>
    </xf>
    <xf numFmtId="0" fontId="36" fillId="0" borderId="12" applyNumberFormat="0" applyFill="0" applyAlignment="0" applyProtection="0">
      <alignment vertical="center"/>
    </xf>
    <xf numFmtId="0" fontId="33" fillId="18" borderId="0" applyNumberFormat="0" applyBorder="0" applyAlignment="0" applyProtection="0">
      <alignment vertical="center"/>
    </xf>
    <xf numFmtId="0" fontId="32" fillId="4" borderId="8" applyNumberFormat="0" applyAlignment="0" applyProtection="0">
      <alignment vertical="center"/>
    </xf>
    <xf numFmtId="0" fontId="69" fillId="4" borderId="13" applyNumberFormat="0" applyAlignment="0" applyProtection="0">
      <alignment vertical="center"/>
    </xf>
    <xf numFmtId="0" fontId="23" fillId="7" borderId="0" applyNumberFormat="0" applyBorder="0" applyAlignment="0" applyProtection="0">
      <alignment vertical="center"/>
    </xf>
    <xf numFmtId="0" fontId="23" fillId="30" borderId="0" applyNumberFormat="0" applyBorder="0" applyAlignment="0" applyProtection="0">
      <alignment vertical="center"/>
    </xf>
    <xf numFmtId="0" fontId="44" fillId="22" borderId="14" applyNumberFormat="0" applyAlignment="0" applyProtection="0">
      <alignment vertical="center"/>
    </xf>
    <xf numFmtId="0" fontId="41" fillId="20" borderId="0" applyNumberFormat="0" applyBorder="0" applyAlignment="0" applyProtection="0">
      <alignment vertical="center"/>
    </xf>
    <xf numFmtId="0" fontId="33" fillId="5" borderId="0" applyNumberFormat="0" applyBorder="0" applyAlignment="0" applyProtection="0">
      <alignment vertical="center"/>
    </xf>
    <xf numFmtId="0" fontId="64" fillId="0" borderId="23" applyNumberFormat="0" applyFill="0" applyAlignment="0" applyProtection="0">
      <alignment vertical="center"/>
    </xf>
    <xf numFmtId="0" fontId="23" fillId="46" borderId="0" applyNumberFormat="0" applyBorder="0" applyAlignment="0" applyProtection="0">
      <alignment vertical="center"/>
    </xf>
    <xf numFmtId="0" fontId="23" fillId="40" borderId="0" applyNumberFormat="0" applyBorder="0" applyAlignment="0" applyProtection="0">
      <alignment vertical="center"/>
    </xf>
    <xf numFmtId="0" fontId="35" fillId="0" borderId="11" applyNumberFormat="0" applyFill="0" applyAlignment="0" applyProtection="0">
      <alignment vertical="center"/>
    </xf>
    <xf numFmtId="0" fontId="42" fillId="21" borderId="0" applyNumberFormat="0" applyBorder="0" applyAlignment="0" applyProtection="0">
      <alignment vertical="center"/>
    </xf>
    <xf numFmtId="0" fontId="23" fillId="29" borderId="0" applyNumberFormat="0" applyBorder="0" applyAlignment="0" applyProtection="0">
      <alignment vertical="center"/>
    </xf>
    <xf numFmtId="0" fontId="39" fillId="15" borderId="0" applyNumberFormat="0" applyBorder="0" applyAlignment="0" applyProtection="0">
      <alignment vertical="center"/>
    </xf>
    <xf numFmtId="0" fontId="23" fillId="36" borderId="0" applyNumberFormat="0" applyBorder="0" applyAlignment="0" applyProtection="0">
      <alignment vertical="center"/>
    </xf>
    <xf numFmtId="0" fontId="41" fillId="51" borderId="0" applyNumberFormat="0" applyBorder="0" applyAlignment="0" applyProtection="0">
      <alignment vertical="center"/>
    </xf>
    <xf numFmtId="0" fontId="33" fillId="8" borderId="0" applyNumberFormat="0" applyBorder="0" applyAlignment="0" applyProtection="0">
      <alignment vertical="center"/>
    </xf>
    <xf numFmtId="0" fontId="23" fillId="29" borderId="0" applyNumberFormat="0" applyBorder="0" applyAlignment="0" applyProtection="0">
      <alignment vertical="center"/>
    </xf>
    <xf numFmtId="0" fontId="62" fillId="0" borderId="17" applyNumberFormat="0" applyFill="0" applyAlignment="0" applyProtection="0">
      <alignment vertical="center"/>
    </xf>
    <xf numFmtId="0" fontId="41" fillId="49" borderId="0" applyNumberFormat="0" applyBorder="0" applyAlignment="0" applyProtection="0">
      <alignment vertical="center"/>
    </xf>
    <xf numFmtId="0" fontId="41" fillId="26" borderId="0" applyNumberFormat="0" applyBorder="0" applyAlignment="0" applyProtection="0">
      <alignment vertical="center"/>
    </xf>
    <xf numFmtId="0" fontId="50" fillId="31" borderId="15" applyNumberFormat="0" applyAlignment="0" applyProtection="0">
      <alignment vertical="center"/>
    </xf>
    <xf numFmtId="0" fontId="41" fillId="52" borderId="0" applyNumberFormat="0" applyBorder="0" applyAlignment="0" applyProtection="0">
      <alignment vertical="center"/>
    </xf>
    <xf numFmtId="0" fontId="41" fillId="23" borderId="0" applyNumberFormat="0" applyBorder="0" applyAlignment="0" applyProtection="0">
      <alignment vertical="center"/>
    </xf>
    <xf numFmtId="0" fontId="33" fillId="12" borderId="0" applyNumberFormat="0" applyBorder="0" applyAlignment="0" applyProtection="0">
      <alignment vertical="center"/>
    </xf>
    <xf numFmtId="0" fontId="33" fillId="9" borderId="0" applyNumberFormat="0" applyBorder="0" applyAlignment="0" applyProtection="0">
      <alignment vertical="center"/>
    </xf>
    <xf numFmtId="0" fontId="23" fillId="46" borderId="0" applyNumberFormat="0" applyBorder="0" applyAlignment="0" applyProtection="0">
      <alignment vertical="center"/>
    </xf>
    <xf numFmtId="0" fontId="50" fillId="31" borderId="15" applyNumberFormat="0" applyAlignment="0" applyProtection="0">
      <alignment vertical="center"/>
    </xf>
    <xf numFmtId="0" fontId="41" fillId="50" borderId="0" applyNumberFormat="0" applyBorder="0" applyAlignment="0" applyProtection="0">
      <alignment vertical="center"/>
    </xf>
    <xf numFmtId="0" fontId="51" fillId="31" borderId="16" applyNumberFormat="0" applyAlignment="0" applyProtection="0">
      <alignment vertical="center"/>
    </xf>
    <xf numFmtId="0" fontId="41" fillId="27" borderId="0" applyNumberFormat="0" applyBorder="0" applyAlignment="0" applyProtection="0">
      <alignment vertical="center"/>
    </xf>
    <xf numFmtId="0" fontId="33" fillId="6" borderId="0" applyNumberFormat="0" applyBorder="0" applyAlignment="0" applyProtection="0">
      <alignment vertical="center"/>
    </xf>
    <xf numFmtId="0" fontId="51" fillId="31" borderId="16" applyNumberFormat="0" applyAlignment="0" applyProtection="0">
      <alignment vertical="center"/>
    </xf>
    <xf numFmtId="0" fontId="41" fillId="24" borderId="0" applyNumberFormat="0" applyBorder="0" applyAlignment="0" applyProtection="0">
      <alignment vertical="center"/>
    </xf>
    <xf numFmtId="0" fontId="33" fillId="42" borderId="0" applyNumberFormat="0" applyBorder="0" applyAlignment="0" applyProtection="0">
      <alignment vertical="center"/>
    </xf>
    <xf numFmtId="0" fontId="33" fillId="11" borderId="0" applyNumberFormat="0" applyBorder="0" applyAlignment="0" applyProtection="0">
      <alignment vertical="center"/>
    </xf>
    <xf numFmtId="0" fontId="68" fillId="30" borderId="0" applyNumberFormat="0" applyBorder="0" applyAlignment="0" applyProtection="0">
      <alignment vertical="center"/>
    </xf>
    <xf numFmtId="0" fontId="41" fillId="37" borderId="0" applyNumberFormat="0" applyBorder="0" applyAlignment="0" applyProtection="0">
      <alignment vertical="center"/>
    </xf>
    <xf numFmtId="0" fontId="33" fillId="13" borderId="0" applyNumberFormat="0" applyBorder="0" applyAlignment="0" applyProtection="0">
      <alignment vertical="center"/>
    </xf>
    <xf numFmtId="0" fontId="23" fillId="25" borderId="0" applyNumberFormat="0" applyBorder="0" applyAlignment="0" applyProtection="0">
      <alignment vertical="center"/>
    </xf>
    <xf numFmtId="0" fontId="23" fillId="31" borderId="0" applyNumberFormat="0" applyBorder="0" applyAlignment="0" applyProtection="0">
      <alignment vertical="center"/>
    </xf>
    <xf numFmtId="0" fontId="7" fillId="0" borderId="0"/>
    <xf numFmtId="0" fontId="23" fillId="25" borderId="0" applyNumberFormat="0" applyBorder="0" applyAlignment="0" applyProtection="0">
      <alignment vertical="center"/>
    </xf>
    <xf numFmtId="0" fontId="6" fillId="0" borderId="0">
      <alignment vertical="center"/>
    </xf>
    <xf numFmtId="0" fontId="23" fillId="34" borderId="0" applyNumberFormat="0" applyBorder="0" applyAlignment="0" applyProtection="0">
      <alignment vertical="center"/>
    </xf>
    <xf numFmtId="0" fontId="23" fillId="46" borderId="0" applyNumberFormat="0" applyBorder="0" applyAlignment="0" applyProtection="0">
      <alignment vertical="center"/>
    </xf>
    <xf numFmtId="0" fontId="23" fillId="36" borderId="0" applyNumberFormat="0" applyBorder="0" applyAlignment="0" applyProtection="0">
      <alignment vertical="center"/>
    </xf>
    <xf numFmtId="0" fontId="23" fillId="45" borderId="0" applyNumberFormat="0" applyBorder="0" applyAlignment="0" applyProtection="0">
      <alignment vertical="center"/>
    </xf>
    <xf numFmtId="0" fontId="23" fillId="40" borderId="0" applyNumberFormat="0" applyBorder="0" applyAlignment="0" applyProtection="0">
      <alignment vertical="center"/>
    </xf>
    <xf numFmtId="0" fontId="23" fillId="48" borderId="0" applyNumberFormat="0" applyBorder="0" applyAlignment="0" applyProtection="0">
      <alignment vertical="center"/>
    </xf>
    <xf numFmtId="0" fontId="23" fillId="36" borderId="0" applyNumberFormat="0" applyBorder="0" applyAlignment="0" applyProtection="0">
      <alignment vertical="center"/>
    </xf>
    <xf numFmtId="0" fontId="23" fillId="34" borderId="0" applyNumberFormat="0" applyBorder="0" applyAlignment="0" applyProtection="0">
      <alignment vertical="center"/>
    </xf>
    <xf numFmtId="0" fontId="23" fillId="46" borderId="0" applyNumberFormat="0" applyBorder="0" applyAlignment="0" applyProtection="0">
      <alignment vertical="center"/>
    </xf>
    <xf numFmtId="0" fontId="23" fillId="45" borderId="0" applyNumberFormat="0" applyBorder="0" applyAlignment="0" applyProtection="0">
      <alignment vertical="center"/>
    </xf>
    <xf numFmtId="0" fontId="23" fillId="48" borderId="0" applyNumberFormat="0" applyBorder="0" applyAlignment="0" applyProtection="0">
      <alignment vertical="center"/>
    </xf>
    <xf numFmtId="0" fontId="23" fillId="29" borderId="0" applyNumberFormat="0" applyBorder="0" applyAlignment="0" applyProtection="0">
      <alignment vertical="center"/>
    </xf>
    <xf numFmtId="0" fontId="46" fillId="45" borderId="0" applyNumberFormat="0" applyBorder="0" applyAlignment="0" applyProtection="0">
      <alignment vertical="center"/>
    </xf>
    <xf numFmtId="0" fontId="46" fillId="45" borderId="0" applyNumberFormat="0" applyBorder="0" applyAlignment="0" applyProtection="0">
      <alignment vertical="center"/>
    </xf>
    <xf numFmtId="0" fontId="49" fillId="0" borderId="0">
      <alignment vertical="center"/>
    </xf>
    <xf numFmtId="0" fontId="46" fillId="29" borderId="0" applyNumberFormat="0" applyBorder="0" applyAlignment="0" applyProtection="0">
      <alignment vertical="center"/>
    </xf>
    <xf numFmtId="0" fontId="46" fillId="48" borderId="0" applyNumberFormat="0" applyBorder="0" applyAlignment="0" applyProtection="0">
      <alignment vertical="center"/>
    </xf>
    <xf numFmtId="0" fontId="46" fillId="36" borderId="0" applyNumberFormat="0" applyBorder="0" applyAlignment="0" applyProtection="0">
      <alignment vertical="center"/>
    </xf>
    <xf numFmtId="0" fontId="46" fillId="29" borderId="0" applyNumberFormat="0" applyBorder="0" applyAlignment="0" applyProtection="0">
      <alignment vertical="center"/>
    </xf>
    <xf numFmtId="0" fontId="46" fillId="34" borderId="0" applyNumberFormat="0" applyBorder="0" applyAlignment="0" applyProtection="0">
      <alignment vertical="center"/>
    </xf>
    <xf numFmtId="0" fontId="46" fillId="56" borderId="0" applyNumberFormat="0" applyBorder="0" applyAlignment="0" applyProtection="0">
      <alignment vertical="center"/>
    </xf>
    <xf numFmtId="0" fontId="46" fillId="45" borderId="0" applyNumberFormat="0" applyBorder="0" applyAlignment="0" applyProtection="0">
      <alignment vertical="center"/>
    </xf>
    <xf numFmtId="0" fontId="46" fillId="48" borderId="0" applyNumberFormat="0" applyBorder="0" applyAlignment="0" applyProtection="0">
      <alignment vertical="center"/>
    </xf>
    <xf numFmtId="0" fontId="46" fillId="29" borderId="0" applyNumberFormat="0" applyBorder="0" applyAlignment="0" applyProtection="0">
      <alignment vertical="center"/>
    </xf>
    <xf numFmtId="0" fontId="10" fillId="0" borderId="0">
      <alignment vertical="center"/>
    </xf>
    <xf numFmtId="0" fontId="67" fillId="0" borderId="19" applyNumberFormat="0" applyFill="0" applyAlignment="0" applyProtection="0">
      <alignment vertical="center"/>
    </xf>
    <xf numFmtId="0" fontId="75" fillId="0" borderId="22" applyNumberFormat="0" applyFill="0" applyAlignment="0" applyProtection="0">
      <alignment vertical="center"/>
    </xf>
    <xf numFmtId="0" fontId="54" fillId="0" borderId="19" applyNumberFormat="0" applyFill="0" applyAlignment="0" applyProtection="0">
      <alignment vertical="center"/>
    </xf>
    <xf numFmtId="0" fontId="61" fillId="0" borderId="22" applyNumberFormat="0" applyFill="0" applyAlignment="0" applyProtection="0">
      <alignment vertical="center"/>
    </xf>
    <xf numFmtId="0" fontId="48" fillId="0" borderId="20" applyNumberFormat="0" applyFill="0" applyAlignment="0" applyProtection="0">
      <alignment vertical="center"/>
    </xf>
    <xf numFmtId="0" fontId="55" fillId="0" borderId="20" applyNumberFormat="0" applyFill="0" applyAlignment="0" applyProtection="0">
      <alignment vertical="center"/>
    </xf>
    <xf numFmtId="0" fontId="48"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3" fillId="55" borderId="0" applyNumberFormat="0" applyBorder="0" applyAlignment="0" applyProtection="0">
      <alignment vertical="center"/>
    </xf>
    <xf numFmtId="0" fontId="56" fillId="40" borderId="0" applyNumberFormat="0" applyBorder="0" applyAlignment="0" applyProtection="0">
      <alignment vertical="center"/>
    </xf>
    <xf numFmtId="0" fontId="7" fillId="0" borderId="0"/>
    <xf numFmtId="0" fontId="7" fillId="0" borderId="0"/>
    <xf numFmtId="0" fontId="30" fillId="0" borderId="0">
      <alignment vertical="center"/>
    </xf>
    <xf numFmtId="0" fontId="6" fillId="0" borderId="0">
      <alignment vertical="center"/>
    </xf>
    <xf numFmtId="0" fontId="23" fillId="0" borderId="0">
      <alignment vertical="center"/>
    </xf>
    <xf numFmtId="0" fontId="6" fillId="0" borderId="0">
      <alignment vertical="center"/>
    </xf>
    <xf numFmtId="0" fontId="1" fillId="0" borderId="0">
      <alignment vertical="center"/>
    </xf>
    <xf numFmtId="0" fontId="6" fillId="0" borderId="0">
      <alignment vertical="center"/>
    </xf>
    <xf numFmtId="0" fontId="23" fillId="0" borderId="0">
      <alignment vertical="center"/>
    </xf>
    <xf numFmtId="0" fontId="46" fillId="54" borderId="0" applyNumberFormat="0" applyBorder="0" applyAlignment="0" applyProtection="0">
      <alignment vertical="center"/>
    </xf>
    <xf numFmtId="0" fontId="23" fillId="0" borderId="0">
      <alignment vertical="center"/>
    </xf>
    <xf numFmtId="0" fontId="46" fillId="41" borderId="0" applyNumberFormat="0" applyBorder="0" applyAlignment="0" applyProtection="0">
      <alignment vertical="center"/>
    </xf>
    <xf numFmtId="0" fontId="1" fillId="0" borderId="0">
      <alignment vertical="center"/>
    </xf>
    <xf numFmtId="0" fontId="10" fillId="0" borderId="0">
      <alignment vertical="center"/>
    </xf>
    <xf numFmtId="0" fontId="47" fillId="0" borderId="0"/>
    <xf numFmtId="0" fontId="6" fillId="0" borderId="0">
      <alignment vertical="center"/>
    </xf>
    <xf numFmtId="0" fontId="47" fillId="0" borderId="0"/>
    <xf numFmtId="0" fontId="47" fillId="0" borderId="0">
      <alignment vertical="center"/>
    </xf>
    <xf numFmtId="0" fontId="46" fillId="44" borderId="0" applyNumberFormat="0" applyBorder="0" applyAlignment="0" applyProtection="0">
      <alignment vertical="center"/>
    </xf>
    <xf numFmtId="0" fontId="47" fillId="0" borderId="0">
      <alignment vertical="center"/>
    </xf>
    <xf numFmtId="0" fontId="46" fillId="35" borderId="0" applyNumberFormat="0" applyBorder="0" applyAlignment="0" applyProtection="0">
      <alignment vertical="center"/>
    </xf>
    <xf numFmtId="0" fontId="6" fillId="0" borderId="0">
      <alignment vertical="center"/>
    </xf>
    <xf numFmtId="0" fontId="17" fillId="0" borderId="0"/>
    <xf numFmtId="0" fontId="30" fillId="0" borderId="0">
      <alignment vertical="center"/>
    </xf>
    <xf numFmtId="0" fontId="16" fillId="0" borderId="0">
      <alignment vertical="center"/>
    </xf>
    <xf numFmtId="0" fontId="6" fillId="0" borderId="0">
      <alignment vertical="center"/>
    </xf>
    <xf numFmtId="0" fontId="30" fillId="0" borderId="0">
      <alignment vertical="center"/>
    </xf>
    <xf numFmtId="0" fontId="6" fillId="0" borderId="0">
      <alignment vertical="center"/>
    </xf>
    <xf numFmtId="0" fontId="30" fillId="25" borderId="25" applyNumberFormat="0" applyFont="0" applyAlignment="0" applyProtection="0">
      <alignment vertical="center"/>
    </xf>
    <xf numFmtId="0" fontId="6" fillId="0" borderId="0">
      <alignment vertical="center"/>
    </xf>
    <xf numFmtId="0" fontId="27" fillId="0" borderId="0">
      <alignment vertical="center"/>
    </xf>
    <xf numFmtId="0" fontId="49" fillId="0" borderId="0">
      <alignment vertical="center"/>
    </xf>
    <xf numFmtId="0" fontId="72" fillId="0" borderId="0"/>
    <xf numFmtId="0" fontId="30" fillId="0" borderId="0">
      <alignment vertical="center"/>
    </xf>
    <xf numFmtId="0" fontId="66" fillId="36" borderId="0" applyNumberFormat="0" applyBorder="0" applyAlignment="0" applyProtection="0">
      <alignment vertical="center"/>
    </xf>
    <xf numFmtId="0" fontId="66" fillId="36" borderId="0" applyNumberFormat="0" applyBorder="0" applyAlignment="0" applyProtection="0">
      <alignment vertical="center"/>
    </xf>
    <xf numFmtId="0" fontId="53" fillId="0" borderId="18" applyNumberFormat="0" applyFill="0" applyAlignment="0" applyProtection="0">
      <alignment vertical="center"/>
    </xf>
    <xf numFmtId="0" fontId="53" fillId="0" borderId="21" applyNumberFormat="0" applyFill="0" applyAlignment="0" applyProtection="0">
      <alignment vertical="center"/>
    </xf>
    <xf numFmtId="0" fontId="53" fillId="0" borderId="21" applyNumberFormat="0" applyFill="0" applyAlignment="0" applyProtection="0">
      <alignment vertical="center"/>
    </xf>
    <xf numFmtId="0" fontId="70" fillId="53" borderId="24" applyNumberFormat="0" applyAlignment="0" applyProtection="0">
      <alignment vertical="center"/>
    </xf>
    <xf numFmtId="0" fontId="70" fillId="53" borderId="24" applyNumberFormat="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52" fillId="0" borderId="17" applyNumberFormat="0" applyFill="0" applyAlignment="0" applyProtection="0">
      <alignment vertical="center"/>
    </xf>
    <xf numFmtId="0" fontId="46" fillId="47" borderId="0" applyNumberFormat="0" applyBorder="0" applyAlignment="0" applyProtection="0">
      <alignment vertical="center"/>
    </xf>
    <xf numFmtId="0" fontId="46" fillId="35" borderId="0" applyNumberFormat="0" applyBorder="0" applyAlignment="0" applyProtection="0">
      <alignment vertical="center"/>
    </xf>
    <xf numFmtId="0" fontId="46" fillId="28" borderId="0" applyNumberFormat="0" applyBorder="0" applyAlignment="0" applyProtection="0">
      <alignment vertical="center"/>
    </xf>
    <xf numFmtId="0" fontId="46" fillId="33" borderId="0" applyNumberFormat="0" applyBorder="0" applyAlignment="0" applyProtection="0">
      <alignment vertical="center"/>
    </xf>
    <xf numFmtId="0" fontId="46" fillId="53" borderId="0" applyNumberFormat="0" applyBorder="0" applyAlignment="0" applyProtection="0">
      <alignment vertical="center"/>
    </xf>
    <xf numFmtId="0" fontId="46" fillId="32" borderId="0" applyNumberFormat="0" applyBorder="0" applyAlignment="0" applyProtection="0">
      <alignment vertical="center"/>
    </xf>
    <xf numFmtId="0" fontId="46" fillId="32" borderId="0" applyNumberFormat="0" applyBorder="0" applyAlignment="0" applyProtection="0">
      <alignment vertical="center"/>
    </xf>
    <xf numFmtId="0" fontId="46" fillId="28" borderId="0" applyNumberFormat="0" applyBorder="0" applyAlignment="0" applyProtection="0">
      <alignment vertical="center"/>
    </xf>
    <xf numFmtId="0" fontId="56" fillId="30" borderId="0" applyNumberFormat="0" applyBorder="0" applyAlignment="0" applyProtection="0">
      <alignment vertical="center"/>
    </xf>
    <xf numFmtId="0" fontId="76" fillId="29" borderId="16" applyNumberFormat="0" applyAlignment="0" applyProtection="0">
      <alignment vertical="center"/>
    </xf>
    <xf numFmtId="0" fontId="76" fillId="29" borderId="16" applyNumberFormat="0" applyAlignment="0" applyProtection="0">
      <alignment vertical="center"/>
    </xf>
    <xf numFmtId="0" fontId="76" fillId="29" borderId="16" applyNumberFormat="0" applyAlignment="0" applyProtection="0">
      <alignment vertical="center"/>
    </xf>
    <xf numFmtId="0" fontId="49" fillId="25" borderId="25" applyNumberFormat="0" applyFont="0" applyAlignment="0" applyProtection="0">
      <alignment vertical="center"/>
    </xf>
    <xf numFmtId="0" fontId="49" fillId="25" borderId="25" applyNumberFormat="0" applyFont="0" applyAlignment="0" applyProtection="0">
      <alignment vertical="center"/>
    </xf>
  </cellStyleXfs>
  <cellXfs count="91">
    <xf numFmtId="0" fontId="0" fillId="0" borderId="0" xfId="0"/>
    <xf numFmtId="0" fontId="0" fillId="0" borderId="1" xfId="0" applyBorder="1"/>
    <xf numFmtId="0" fontId="0" fillId="0" borderId="1" xfId="0" applyBorder="1" applyAlignment="1">
      <alignment horizontal="center"/>
    </xf>
    <xf numFmtId="0" fontId="1" fillId="0" borderId="1" xfId="118"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0" borderId="2" xfId="113" applyFont="1" applyBorder="1" applyAlignment="1">
      <alignment horizontal="center" vertical="center"/>
    </xf>
    <xf numFmtId="0" fontId="5" fillId="0" borderId="3" xfId="113" applyFont="1" applyBorder="1" applyAlignment="1">
      <alignment horizontal="center" vertical="center"/>
    </xf>
    <xf numFmtId="0" fontId="5" fillId="0" borderId="4" xfId="113" applyFont="1" applyBorder="1" applyAlignment="1">
      <alignment horizontal="center" vertical="center"/>
    </xf>
    <xf numFmtId="0" fontId="5" fillId="0" borderId="5" xfId="113" applyFont="1" applyBorder="1" applyAlignment="1">
      <alignment horizontal="center" vertical="center"/>
    </xf>
    <xf numFmtId="0" fontId="6" fillId="0" borderId="1" xfId="115" applyBorder="1" applyAlignment="1">
      <alignment horizontal="center" vertical="center"/>
    </xf>
    <xf numFmtId="0" fontId="1" fillId="0" borderId="1" xfId="115" applyFont="1" applyBorder="1" applyAlignment="1">
      <alignment horizontal="center" vertical="center"/>
    </xf>
    <xf numFmtId="0" fontId="7" fillId="0" borderId="1" xfId="113" applyBorder="1" applyAlignment="1">
      <alignment horizontal="center"/>
    </xf>
    <xf numFmtId="0" fontId="2" fillId="0" borderId="1" xfId="113" applyFont="1" applyBorder="1" applyAlignment="1">
      <alignment horizontal="center"/>
    </xf>
    <xf numFmtId="49" fontId="7" fillId="0" borderId="1" xfId="113" applyNumberFormat="1" applyBorder="1" applyAlignment="1">
      <alignment horizontal="center"/>
    </xf>
    <xf numFmtId="0" fontId="5" fillId="0" borderId="6" xfId="113" applyFont="1" applyBorder="1" applyAlignment="1">
      <alignment horizontal="center" vertical="center"/>
    </xf>
    <xf numFmtId="0" fontId="5" fillId="0" borderId="7" xfId="113" applyFont="1" applyBorder="1" applyAlignment="1">
      <alignment horizontal="center" vertical="center"/>
    </xf>
    <xf numFmtId="0" fontId="7" fillId="0" borderId="0" xfId="113"/>
    <xf numFmtId="0" fontId="8" fillId="0" borderId="1" xfId="0" applyFont="1" applyBorder="1" applyAlignment="1">
      <alignment horizontal="center" vertical="center"/>
    </xf>
    <xf numFmtId="49" fontId="8" fillId="0" borderId="1" xfId="0" applyNumberFormat="1" applyFont="1" applyBorder="1" applyAlignment="1">
      <alignment horizontal="center" vertical="center"/>
    </xf>
    <xf numFmtId="0" fontId="9" fillId="0" borderId="1" xfId="0" applyFont="1" applyBorder="1" applyAlignment="1">
      <alignment horizontal="center" vertical="center"/>
    </xf>
    <xf numFmtId="0" fontId="8" fillId="0" borderId="1" xfId="0" applyFont="1" applyBorder="1" applyAlignment="1">
      <alignment horizontal="center" vertical="center" wrapText="1"/>
    </xf>
    <xf numFmtId="0" fontId="1" fillId="0" borderId="1" xfId="0" applyFont="1" applyBorder="1"/>
    <xf numFmtId="0" fontId="1" fillId="0" borderId="1" xfId="118" applyFont="1" applyBorder="1" applyAlignment="1">
      <alignment horizontal="center" vertical="center"/>
    </xf>
    <xf numFmtId="0" fontId="0" fillId="0" borderId="0" xfId="0" applyNumberFormat="1" applyAlignment="1"/>
    <xf numFmtId="0" fontId="10" fillId="0" borderId="1" xfId="99" applyBorder="1" applyAlignment="1">
      <alignment horizontal="center" vertical="center"/>
    </xf>
    <xf numFmtId="0" fontId="0" fillId="0" borderId="1" xfId="0" applyBorder="1" applyAlignment="1"/>
    <xf numFmtId="49"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xf numFmtId="0" fontId="12" fillId="0" borderId="1" xfId="118" applyFont="1" applyBorder="1" applyAlignment="1">
      <alignment horizontal="center" vertical="center"/>
    </xf>
    <xf numFmtId="0" fontId="13" fillId="0" borderId="1" xfId="0" applyFont="1" applyBorder="1"/>
    <xf numFmtId="0" fontId="14" fillId="0" borderId="1" xfId="0" applyFont="1" applyBorder="1"/>
    <xf numFmtId="0" fontId="0" fillId="0" borderId="1" xfId="0" applyNumberFormat="1" applyFont="1" applyFill="1" applyBorder="1" applyAlignment="1">
      <alignment horizontal="center" vertical="center"/>
    </xf>
    <xf numFmtId="0" fontId="15" fillId="0" borderId="1" xfId="0" applyNumberFormat="1" applyFont="1" applyFill="1" applyBorder="1" applyAlignment="1">
      <alignment horizontal="center" vertical="center"/>
    </xf>
    <xf numFmtId="0" fontId="7" fillId="0" borderId="1" xfId="0" applyFont="1" applyFill="1" applyBorder="1" applyAlignment="1"/>
    <xf numFmtId="0" fontId="2" fillId="0" borderId="1" xfId="0" applyFont="1" applyFill="1" applyBorder="1" applyAlignment="1"/>
    <xf numFmtId="0" fontId="2" fillId="0" borderId="1" xfId="0" applyFont="1" applyBorder="1"/>
    <xf numFmtId="49" fontId="7" fillId="2" borderId="1" xfId="0" applyNumberFormat="1" applyFont="1" applyFill="1" applyBorder="1" applyAlignment="1">
      <alignment vertical="center" wrapText="1"/>
    </xf>
    <xf numFmtId="0" fontId="16" fillId="0" borderId="1" xfId="0" applyFont="1" applyFill="1" applyBorder="1" applyAlignment="1">
      <alignment vertical="center"/>
    </xf>
    <xf numFmtId="0" fontId="6" fillId="0" borderId="1" xfId="115" applyBorder="1" applyAlignment="1">
      <alignment horizontal="left" vertical="center"/>
    </xf>
    <xf numFmtId="0" fontId="17" fillId="0" borderId="1" xfId="0" applyFont="1" applyFill="1" applyBorder="1" applyAlignment="1"/>
    <xf numFmtId="0" fontId="17" fillId="0" borderId="1" xfId="0" applyFont="1" applyFill="1" applyBorder="1" applyAlignment="1">
      <alignment horizontal="center"/>
    </xf>
    <xf numFmtId="0" fontId="17" fillId="0" borderId="1" xfId="0" applyFont="1" applyFill="1" applyBorder="1" applyAlignment="1">
      <alignment horizontal="left"/>
    </xf>
    <xf numFmtId="0" fontId="18" fillId="0" borderId="1" xfId="0" applyFont="1" applyBorder="1" applyAlignment="1">
      <alignment horizontal="left"/>
    </xf>
    <xf numFmtId="0" fontId="0" fillId="0" borderId="1" xfId="0" applyBorder="1" applyAlignment="1">
      <alignment horizontal="left"/>
    </xf>
    <xf numFmtId="0" fontId="19" fillId="0" borderId="1" xfId="0" applyFont="1" applyFill="1" applyBorder="1" applyAlignment="1">
      <alignment vertical="center"/>
    </xf>
    <xf numFmtId="0" fontId="20" fillId="0" borderId="1" xfId="0" applyFont="1" applyFill="1" applyBorder="1" applyAlignment="1">
      <alignment horizontal="center"/>
    </xf>
    <xf numFmtId="0" fontId="20" fillId="0" borderId="1" xfId="0" applyFont="1" applyFill="1" applyBorder="1" applyAlignment="1"/>
    <xf numFmtId="0" fontId="0" fillId="0" borderId="1" xfId="0" applyFill="1" applyBorder="1" applyAlignment="1"/>
    <xf numFmtId="0" fontId="20" fillId="0" borderId="1" xfId="99" applyFont="1" applyFill="1" applyBorder="1" applyAlignment="1">
      <alignment horizontal="center" vertical="center"/>
    </xf>
    <xf numFmtId="0" fontId="16" fillId="0" borderId="1" xfId="0" applyFont="1" applyBorder="1" applyAlignment="1"/>
    <xf numFmtId="0" fontId="21" fillId="0" borderId="1" xfId="0" applyFont="1" applyFill="1" applyBorder="1" applyAlignment="1">
      <alignment horizontal="center" vertical="center"/>
    </xf>
    <xf numFmtId="0" fontId="21" fillId="0" borderId="1" xfId="0" applyFont="1" applyFill="1" applyBorder="1" applyAlignment="1">
      <alignment vertical="center"/>
    </xf>
    <xf numFmtId="0" fontId="22" fillId="0" borderId="1" xfId="0" applyNumberFormat="1" applyFont="1" applyFill="1" applyBorder="1" applyAlignment="1">
      <alignment horizontal="left"/>
    </xf>
    <xf numFmtId="0" fontId="22" fillId="0" borderId="1" xfId="0" applyFont="1" applyFill="1" applyBorder="1" applyAlignment="1">
      <alignment horizontal="left"/>
    </xf>
    <xf numFmtId="49" fontId="22" fillId="0" borderId="1" xfId="0" applyNumberFormat="1" applyFont="1" applyFill="1" applyBorder="1" applyAlignment="1">
      <alignment horizontal="left" vertical="center"/>
    </xf>
    <xf numFmtId="0" fontId="22" fillId="0" borderId="1" xfId="0" applyFont="1" applyFill="1" applyBorder="1" applyAlignment="1">
      <alignment vertical="center"/>
    </xf>
    <xf numFmtId="49" fontId="22" fillId="0" borderId="1" xfId="0" applyNumberFormat="1" applyFont="1" applyFill="1" applyBorder="1" applyAlignment="1">
      <alignment vertical="center"/>
    </xf>
    <xf numFmtId="0" fontId="0" fillId="0" borderId="1" xfId="0" applyBorder="1" applyAlignment="1">
      <alignment vertical="center"/>
    </xf>
    <xf numFmtId="0" fontId="18" fillId="0" borderId="1" xfId="115" applyFont="1" applyBorder="1" applyAlignment="1">
      <alignment horizontal="center" vertical="center"/>
    </xf>
    <xf numFmtId="0" fontId="23" fillId="0" borderId="1" xfId="0" applyFont="1" applyFill="1" applyBorder="1" applyAlignment="1">
      <alignment vertical="center"/>
    </xf>
    <xf numFmtId="0" fontId="18" fillId="0" borderId="1" xfId="0" applyFont="1" applyBorder="1" applyAlignment="1"/>
    <xf numFmtId="0" fontId="24" fillId="0" borderId="1" xfId="0" applyFont="1" applyFill="1" applyBorder="1" applyAlignment="1">
      <alignment vertical="center"/>
    </xf>
    <xf numFmtId="0" fontId="0" fillId="0" borderId="1" xfId="0" applyFont="1" applyBorder="1" applyAlignment="1">
      <alignment horizontal="center"/>
    </xf>
    <xf numFmtId="0" fontId="6" fillId="0" borderId="1" xfId="115" applyFont="1" applyBorder="1" applyAlignment="1">
      <alignment horizontal="center" vertical="center"/>
    </xf>
    <xf numFmtId="49" fontId="25" fillId="0" borderId="1" xfId="0" applyNumberFormat="1" applyFont="1" applyBorder="1" applyAlignment="1">
      <alignment horizontal="center" vertical="center" wrapText="1"/>
    </xf>
    <xf numFmtId="0" fontId="25" fillId="0" borderId="1" xfId="0" applyFont="1" applyBorder="1" applyAlignment="1">
      <alignment horizontal="center" vertical="center" wrapText="1"/>
    </xf>
    <xf numFmtId="0" fontId="26" fillId="0" borderId="1" xfId="0" applyFont="1" applyFill="1" applyBorder="1" applyAlignment="1">
      <alignment horizontal="center" vertical="center"/>
    </xf>
    <xf numFmtId="0" fontId="26" fillId="0" borderId="1" xfId="0" applyFont="1" applyBorder="1" applyAlignment="1">
      <alignment horizontal="center" vertical="center"/>
    </xf>
    <xf numFmtId="0" fontId="26" fillId="0" borderId="1" xfId="0" applyFont="1" applyFill="1" applyBorder="1" applyAlignment="1">
      <alignment horizontal="center" vertical="center" wrapText="1"/>
    </xf>
    <xf numFmtId="0" fontId="27" fillId="0" borderId="1" xfId="0" applyFont="1" applyFill="1" applyBorder="1" applyAlignment="1">
      <alignment horizontal="center" vertical="center"/>
    </xf>
    <xf numFmtId="0" fontId="6" fillId="0" borderId="1" xfId="0" applyFont="1" applyFill="1" applyBorder="1" applyAlignment="1">
      <alignment horizontal="center"/>
    </xf>
    <xf numFmtId="0" fontId="18" fillId="0" borderId="1" xfId="0" applyFont="1" applyBorder="1" applyAlignment="1">
      <alignment horizontal="center"/>
    </xf>
    <xf numFmtId="0" fontId="6" fillId="0" borderId="1" xfId="0" applyFont="1" applyFill="1" applyBorder="1" applyAlignment="1"/>
    <xf numFmtId="0" fontId="28" fillId="0" borderId="1" xfId="0" applyFont="1" applyFill="1" applyBorder="1" applyAlignment="1">
      <alignment horizontal="center" vertical="center" wrapText="1"/>
    </xf>
    <xf numFmtId="0" fontId="29" fillId="0" borderId="1" xfId="0" applyFont="1" applyBorder="1" applyAlignment="1">
      <alignment horizontal="center"/>
    </xf>
    <xf numFmtId="0" fontId="23" fillId="0" borderId="1" xfId="116" applyNumberFormat="1" applyFont="1" applyFill="1" applyBorder="1" applyAlignment="1" applyProtection="1">
      <alignment horizontal="center" vertical="center"/>
    </xf>
    <xf numFmtId="0" fontId="30" fillId="0" borderId="1" xfId="145" applyBorder="1" applyAlignment="1">
      <alignment horizontal="center" vertical="center"/>
    </xf>
    <xf numFmtId="0" fontId="30" fillId="0" borderId="1" xfId="145" applyBorder="1" applyAlignment="1">
      <alignment horizontal="center" vertical="center" wrapText="1"/>
    </xf>
    <xf numFmtId="0" fontId="6" fillId="0" borderId="1" xfId="0" applyFont="1" applyFill="1" applyBorder="1" applyAlignment="1">
      <alignment vertical="center"/>
    </xf>
    <xf numFmtId="0" fontId="0" fillId="0" borderId="0" xfId="0" applyAlignment="1">
      <alignment horizontal="center"/>
    </xf>
    <xf numFmtId="0" fontId="23" fillId="0" borderId="1" xfId="116" applyBorder="1" applyAlignment="1">
      <alignment horizontal="center" vertical="center"/>
    </xf>
    <xf numFmtId="0" fontId="23" fillId="0" borderId="1" xfId="0" applyFont="1" applyBorder="1" applyAlignment="1">
      <alignment horizontal="center"/>
    </xf>
    <xf numFmtId="0" fontId="0" fillId="0" borderId="1" xfId="0" applyNumberFormat="1" applyFont="1" applyFill="1" applyBorder="1" applyAlignment="1">
      <alignment horizontal="center"/>
    </xf>
    <xf numFmtId="0" fontId="1" fillId="0" borderId="1" xfId="0" applyFont="1" applyFill="1" applyBorder="1" applyAlignment="1">
      <alignment horizontal="center" vertical="center"/>
    </xf>
    <xf numFmtId="0" fontId="0" fillId="3" borderId="1" xfId="0" applyFill="1" applyBorder="1" applyAlignment="1">
      <alignment horizontal="center"/>
    </xf>
    <xf numFmtId="49" fontId="31" fillId="3" borderId="1" xfId="0" applyNumberFormat="1" applyFont="1" applyFill="1" applyBorder="1"/>
    <xf numFmtId="0" fontId="1" fillId="3" borderId="1" xfId="0" applyFont="1" applyFill="1" applyBorder="1" applyAlignment="1">
      <alignment horizontal="center"/>
    </xf>
    <xf numFmtId="0" fontId="6" fillId="0" borderId="1" xfId="0" applyFont="1" applyFill="1" applyBorder="1" applyAlignment="1" quotePrefix="1">
      <alignment vertical="center"/>
    </xf>
    <xf numFmtId="0" fontId="30" fillId="0" borderId="1" xfId="145" applyBorder="1" applyAlignment="1" quotePrefix="1">
      <alignment horizontal="center" vertical="center"/>
    </xf>
    <xf numFmtId="0" fontId="7" fillId="0" borderId="1" xfId="0" applyFont="1" applyFill="1" applyBorder="1" applyAlignment="1" quotePrefix="1"/>
    <xf numFmtId="0" fontId="16" fillId="0" borderId="1" xfId="0" applyFont="1" applyFill="1" applyBorder="1" applyAlignment="1" quotePrefix="1">
      <alignment vertical="center"/>
    </xf>
    <xf numFmtId="0" fontId="0" fillId="0" borderId="1" xfId="0" applyBorder="1" applyAlignment="1" quotePrefix="1">
      <alignment horizontal="center"/>
    </xf>
  </cellXfs>
  <cellStyles count="172">
    <cellStyle name="常规" xfId="0" builtinId="0"/>
    <cellStyle name="货币[0]" xfId="1" builtinId="7"/>
    <cellStyle name="20% - 强调文字颜色 1 2" xfId="2"/>
    <cellStyle name="输出 3" xfId="3"/>
    <cellStyle name="20% - 强调文字颜色 3" xfId="4" builtinId="38"/>
    <cellStyle name="输入" xfId="5" builtinId="20"/>
    <cellStyle name="常规 2 2 4" xfId="6"/>
    <cellStyle name="货币" xfId="7" builtinId="4"/>
    <cellStyle name="千位分隔[0]" xfId="8" builtinId="6"/>
    <cellStyle name="计算 2" xfId="9"/>
    <cellStyle name="40% - 强调文字颜色 3" xfId="10" builtinId="39"/>
    <cellStyle name="差" xfId="11" builtinId="27"/>
    <cellStyle name="千位分隔" xfId="12" builtinId="3"/>
    <cellStyle name="60% - 强调文字颜色 3" xfId="13" builtinId="40"/>
    <cellStyle name="超链接" xfId="14" builtinId="8"/>
    <cellStyle name="百分比" xfId="15" builtinId="5"/>
    <cellStyle name="已访问的超链接" xfId="16" builtinId="9"/>
    <cellStyle name="常规 6" xfId="17"/>
    <cellStyle name="60% - 强调文字颜色 2 3" xfId="18"/>
    <cellStyle name="注释" xfId="19" builtinId="10"/>
    <cellStyle name="60% - 强调文字颜色 2" xfId="20" builtinId="36"/>
    <cellStyle name="标题 4" xfId="21" builtinId="19"/>
    <cellStyle name="警告文本" xfId="22" builtinId="11"/>
    <cellStyle name="常规 5 2" xfId="23"/>
    <cellStyle name="标题" xfId="24" builtinId="15"/>
    <cellStyle name="解释性文本" xfId="25" builtinId="53"/>
    <cellStyle name="标题 1" xfId="26" builtinId="16"/>
    <cellStyle name="标题 2" xfId="27" builtinId="17"/>
    <cellStyle name="60% - 强调文字颜色 1" xfId="28" builtinId="32"/>
    <cellStyle name="标题 3" xfId="29" builtinId="18"/>
    <cellStyle name="60% - 强调文字颜色 4" xfId="30" builtinId="44"/>
    <cellStyle name="输出" xfId="31" builtinId="21"/>
    <cellStyle name="计算" xfId="32" builtinId="22"/>
    <cellStyle name="20% - 强调文字颜色 5 3" xfId="33"/>
    <cellStyle name="40% - 强调文字颜色 4 2" xfId="34"/>
    <cellStyle name="检查单元格" xfId="35" builtinId="23"/>
    <cellStyle name="20% - 强调文字颜色 6" xfId="36" builtinId="50"/>
    <cellStyle name="强调文字颜色 2" xfId="37" builtinId="33"/>
    <cellStyle name="链接单元格" xfId="38" builtinId="24"/>
    <cellStyle name="40% - 强调文字颜色 1 2" xfId="39"/>
    <cellStyle name="20% - 强调文字颜色 2 3" xfId="40"/>
    <cellStyle name="汇总" xfId="41" builtinId="25"/>
    <cellStyle name="好" xfId="42" builtinId="26"/>
    <cellStyle name="40% - 强调文字颜色 2 2" xfId="43"/>
    <cellStyle name="适中" xfId="44" builtinId="28"/>
    <cellStyle name="20% - 强调文字颜色 3 3" xfId="45"/>
    <cellStyle name="20% - 强调文字颜色 5" xfId="46" builtinId="46"/>
    <cellStyle name="强调文字颜色 1" xfId="47" builtinId="29"/>
    <cellStyle name="20% - 强调文字颜色 6 3" xfId="48"/>
    <cellStyle name="链接单元格 3" xfId="49"/>
    <cellStyle name="20% - 强调文字颜色 1" xfId="50" builtinId="30"/>
    <cellStyle name="40% - 强调文字颜色 1" xfId="51" builtinId="31"/>
    <cellStyle name="输出 2" xfId="52"/>
    <cellStyle name="20% - 强调文字颜色 2" xfId="53" builtinId="34"/>
    <cellStyle name="40% - 强调文字颜色 2" xfId="54" builtinId="35"/>
    <cellStyle name="强调文字颜色 3" xfId="55" builtinId="37"/>
    <cellStyle name="强调文字颜色 4" xfId="56" builtinId="41"/>
    <cellStyle name="20% - 强调文字颜色 1 3" xfId="57"/>
    <cellStyle name="输出 4" xfId="58"/>
    <cellStyle name="20% - 强调文字颜色 4" xfId="59" builtinId="42"/>
    <cellStyle name="计算 3" xfId="60"/>
    <cellStyle name="40% - 强调文字颜色 4" xfId="61" builtinId="43"/>
    <cellStyle name="强调文字颜色 5" xfId="62" builtinId="45"/>
    <cellStyle name="计算 4" xfId="63"/>
    <cellStyle name="40% - 强调文字颜色 5" xfId="64" builtinId="47"/>
    <cellStyle name="60% - 强调文字颜色 5" xfId="65" builtinId="48"/>
    <cellStyle name="强调文字颜色 6" xfId="66" builtinId="49"/>
    <cellStyle name="适中 2" xfId="67"/>
    <cellStyle name="40% - 强调文字颜色 6" xfId="68" builtinId="51"/>
    <cellStyle name="60% - 强调文字颜色 6" xfId="69" builtinId="52"/>
    <cellStyle name="20% - 强调文字颜色 2 2" xfId="70"/>
    <cellStyle name="20% - 强调文字颜色 3 2" xfId="71"/>
    <cellStyle name="常规 3" xfId="72"/>
    <cellStyle name="20% - 强调文字颜色 4 2" xfId="73"/>
    <cellStyle name="常规 4" xfId="74"/>
    <cellStyle name="20% - 强调文字颜色 4 3" xfId="75"/>
    <cellStyle name="20% - 强调文字颜色 5 2" xfId="76"/>
    <cellStyle name="20% - 强调文字颜色 6 2" xfId="77"/>
    <cellStyle name="40% - 强调文字颜色 1 3" xfId="78"/>
    <cellStyle name="40% - 强调文字颜色 2 3" xfId="79"/>
    <cellStyle name="40% - 强调文字颜色 3 2" xfId="80"/>
    <cellStyle name="40% - 强调文字颜色 3 3" xfId="81"/>
    <cellStyle name="40% - 强调文字颜色 4 3" xfId="82"/>
    <cellStyle name="40% - 强调文字颜色 5 2" xfId="83"/>
    <cellStyle name="40% - 强调文字颜色 5 3" xfId="84"/>
    <cellStyle name="40% - 强调文字颜色 6 2" xfId="85"/>
    <cellStyle name="40% - 强调文字颜色 6 3" xfId="86"/>
    <cellStyle name="60% - 强调文字颜色 1 2" xfId="87"/>
    <cellStyle name="60% - 强调文字颜色 1 3" xfId="88"/>
    <cellStyle name="常规 5" xfId="89"/>
    <cellStyle name="60% - 强调文字颜色 2 2" xfId="90"/>
    <cellStyle name="60% - 强调文字颜色 3 2" xfId="91"/>
    <cellStyle name="60% - 强调文字颜色 3 3" xfId="92"/>
    <cellStyle name="60% - 强调文字颜色 4 2" xfId="93"/>
    <cellStyle name="60% - 强调文字颜色 4 3" xfId="94"/>
    <cellStyle name="60% - 强调文字颜色 5 2" xfId="95"/>
    <cellStyle name="60% - 强调文字颜色 5 3" xfId="96"/>
    <cellStyle name="60% - 强调文字颜色 6 2" xfId="97"/>
    <cellStyle name="60% - 强调文字颜色 6 3" xfId="98"/>
    <cellStyle name="常规 2 2 6" xfId="99"/>
    <cellStyle name="标题 1 2" xfId="100"/>
    <cellStyle name="标题 1 3" xfId="101"/>
    <cellStyle name="标题 2 2" xfId="102"/>
    <cellStyle name="标题 2 3" xfId="103"/>
    <cellStyle name="标题 3 2" xfId="104"/>
    <cellStyle name="标题 3 3" xfId="105"/>
    <cellStyle name="标题 4 2" xfId="106"/>
    <cellStyle name="标题 4 3" xfId="107"/>
    <cellStyle name="标题 5" xfId="108"/>
    <cellStyle name="标题 6" xfId="109"/>
    <cellStyle name="差 2" xfId="110"/>
    <cellStyle name="差 3" xfId="111"/>
    <cellStyle name="常规 10" xfId="112"/>
    <cellStyle name="常规 11" xfId="113"/>
    <cellStyle name="常规 2" xfId="114"/>
    <cellStyle name="常规 2 2" xfId="115"/>
    <cellStyle name="常规 2 2 2" xfId="116"/>
    <cellStyle name="常规 2 2 3" xfId="117"/>
    <cellStyle name="常规 2 2 5" xfId="118"/>
    <cellStyle name="常规 2 3" xfId="119"/>
    <cellStyle name="常规 2 4" xfId="120"/>
    <cellStyle name="强调文字颜色 4 2" xfId="121"/>
    <cellStyle name="常规 2 5" xfId="122"/>
    <cellStyle name="强调文字颜色 4 3" xfId="123"/>
    <cellStyle name="常规 2 6" xfId="124"/>
    <cellStyle name="常规 2 7" xfId="125"/>
    <cellStyle name="常规 3 2" xfId="126"/>
    <cellStyle name="常规 3 2 2" xfId="127"/>
    <cellStyle name="常规 3 3" xfId="128"/>
    <cellStyle name="常规 3 4" xfId="129"/>
    <cellStyle name="强调文字颜色 5 2" xfId="130"/>
    <cellStyle name="常规 3 5" xfId="131"/>
    <cellStyle name="强调文字颜色 5 3" xfId="132"/>
    <cellStyle name="常规 3 6" xfId="133"/>
    <cellStyle name="常规 3 7" xfId="134"/>
    <cellStyle name="常规 4 2" xfId="135"/>
    <cellStyle name="常规 4 4" xfId="136"/>
    <cellStyle name="常规 4 2 2" xfId="137"/>
    <cellStyle name="常规 4 3" xfId="138"/>
    <cellStyle name="常规 5 3" xfId="139"/>
    <cellStyle name="注释 2" xfId="140"/>
    <cellStyle name="常规 6 2" xfId="141"/>
    <cellStyle name="常规 7" xfId="142"/>
    <cellStyle name="常规 8" xfId="143"/>
    <cellStyle name="常规 9" xfId="144"/>
    <cellStyle name="常规_Sheet1_5" xfId="145"/>
    <cellStyle name="好 2" xfId="146"/>
    <cellStyle name="好 3" xfId="147"/>
    <cellStyle name="汇总 2" xfId="148"/>
    <cellStyle name="汇总 3" xfId="149"/>
    <cellStyle name="汇总 4" xfId="150"/>
    <cellStyle name="检查单元格 2" xfId="151"/>
    <cellStyle name="检查单元格 3" xfId="152"/>
    <cellStyle name="解释性文本 2" xfId="153"/>
    <cellStyle name="解释性文本 3" xfId="154"/>
    <cellStyle name="警告文本 2" xfId="155"/>
    <cellStyle name="警告文本 3" xfId="156"/>
    <cellStyle name="链接单元格 2" xfId="157"/>
    <cellStyle name="强调文字颜色 1 2" xfId="158"/>
    <cellStyle name="强调文字颜色 1 3" xfId="159"/>
    <cellStyle name="强调文字颜色 2 2" xfId="160"/>
    <cellStyle name="强调文字颜色 2 3" xfId="161"/>
    <cellStyle name="强调文字颜色 3 2" xfId="162"/>
    <cellStyle name="强调文字颜色 3 3" xfId="163"/>
    <cellStyle name="强调文字颜色 6 2" xfId="164"/>
    <cellStyle name="强调文字颜色 6 3" xfId="165"/>
    <cellStyle name="适中 3" xfId="166"/>
    <cellStyle name="输入 2" xfId="167"/>
    <cellStyle name="输入 3" xfId="168"/>
    <cellStyle name="输入 4" xfId="169"/>
    <cellStyle name="注释 3" xfId="170"/>
    <cellStyle name="注释 4" xfId="171"/>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6" Type="http://schemas.openxmlformats.org/officeDocument/2006/relationships/sharedStrings" Target="sharedStrings.xml"/><Relationship Id="rId25" Type="http://schemas.openxmlformats.org/officeDocument/2006/relationships/styles" Target="styles.xml"/><Relationship Id="rId24" Type="http://schemas.openxmlformats.org/officeDocument/2006/relationships/theme" Target="theme/theme1.xml"/><Relationship Id="rId23" Type="http://schemas.openxmlformats.org/officeDocument/2006/relationships/externalLink" Target="externalLinks/externalLink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6032;&#24314;&#25991;&#20214;&#22841;%20(5)\&#26032;&#24314;&#25991;&#20214;&#22841;\&#33829;&#38144;&#21592;\&#20013;&#22269;&#22826;&#24179;&#27915;&#36130;&#20135;&#20445;&#38505;&#32929;&#20221;&#26377;&#38480;&#20844;&#21496;&#23487;&#24030;&#20013;&#24515;&#25903;&#20844;&#21496;-&#22312;&#32844;&#33829;&#38144;&#21592;&#20449;&#24687;&#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个人代理"/>
      <sheetName val="Sheet1"/>
    </sheetNames>
    <sheetDataSet>
      <sheetData sheetId="0"/>
      <sheetData sheetId="1">
        <row r="1">
          <cell r="L1" t="str">
            <v>执业证信息</v>
          </cell>
        </row>
        <row r="2">
          <cell r="E2" t="str">
            <v>身份证件号码</v>
          </cell>
          <cell r="F2" t="str">
            <v>文化程度</v>
          </cell>
          <cell r="G2" t="str">
            <v>出生年月</v>
          </cell>
          <cell r="H2" t="str">
            <v>民族</v>
          </cell>
          <cell r="I2" t="str">
            <v>政治面貌</v>
          </cell>
          <cell r="J2" t="str">
            <v>是否有照片</v>
          </cell>
          <cell r="K2" t="str">
            <v>移动电话</v>
          </cell>
          <cell r="L2" t="str">
            <v>资格证书号码</v>
          </cell>
          <cell r="M2" t="str">
            <v>执业证类型</v>
          </cell>
          <cell r="N2" t="str">
            <v>执业证编号</v>
          </cell>
          <cell r="O2" t="str">
            <v>公司工号</v>
          </cell>
          <cell r="P2" t="str">
            <v>业务范围</v>
          </cell>
          <cell r="Q2" t="str">
            <v>所属公司</v>
          </cell>
          <cell r="R2" t="str">
            <v>执业区域</v>
          </cell>
        </row>
        <row r="3">
          <cell r="E3" t="str">
            <v>342224198709071315</v>
          </cell>
          <cell r="F3" t="str">
            <v>高中及同等学历</v>
          </cell>
          <cell r="G3" t="str">
            <v>1987-09-07</v>
          </cell>
          <cell r="H3" t="str">
            <v>汉族</v>
          </cell>
          <cell r="I3" t="str">
            <v>群众</v>
          </cell>
          <cell r="J3" t="str">
            <v>是</v>
          </cell>
          <cell r="K3" t="str">
            <v>15655769697</v>
          </cell>
          <cell r="L3" t="str">
            <v> </v>
          </cell>
          <cell r="M3" t="str">
            <v>保险销售从业人员</v>
          </cell>
          <cell r="N3" t="str">
            <v>00001434132300002020000064</v>
          </cell>
          <cell r="O3" t="str">
            <v>BDL</v>
          </cell>
          <cell r="P3" t="str">
            <v>  财产损失保险,  农业保险,  责任保险,  短期健康保险,  法定责任保险,  信用保险和保证保险,  意外伤害保险,  所属保险机构授权销售的其他保险产品</v>
          </cell>
          <cell r="Q3" t="str">
            <v>中国太平洋财产保险股份有限公司灵璧支公司</v>
          </cell>
          <cell r="R3" t="str">
            <v>安徽省宿州市</v>
          </cell>
        </row>
        <row r="4">
          <cell r="E4" t="str">
            <v>34222419900910140X</v>
          </cell>
          <cell r="F4" t="str">
            <v>大专</v>
          </cell>
          <cell r="G4" t="str">
            <v>1990-09-10</v>
          </cell>
          <cell r="H4" t="str">
            <v>汉族</v>
          </cell>
          <cell r="I4" t="str">
            <v>群众</v>
          </cell>
          <cell r="J4" t="str">
            <v>是</v>
          </cell>
          <cell r="K4" t="str">
            <v>18755799681</v>
          </cell>
          <cell r="L4" t="str">
            <v> </v>
          </cell>
          <cell r="M4" t="str">
            <v>保险销售从业人员</v>
          </cell>
          <cell r="N4" t="str">
            <v>00001434132300002020000290</v>
          </cell>
          <cell r="O4" t="str">
            <v>BAS</v>
          </cell>
          <cell r="P4" t="str">
            <v>  财产损失保险,  农业保险,  责任保险,  短期健康保险,  法定责任保险,  信用保险和保证保险,  意外伤害保险,  所属保险机构授权销售的其他保险产品</v>
          </cell>
          <cell r="Q4" t="str">
            <v>中国太平洋财产保险股份有限公司灵璧支公司</v>
          </cell>
          <cell r="R4" t="str">
            <v>安徽省宿州市灵璧县</v>
          </cell>
        </row>
        <row r="5">
          <cell r="E5" t="str">
            <v>342224199203241406</v>
          </cell>
          <cell r="F5" t="str">
            <v>高中及同等学历</v>
          </cell>
          <cell r="G5" t="str">
            <v>1992-03-24</v>
          </cell>
          <cell r="H5" t="str">
            <v>汉族</v>
          </cell>
          <cell r="I5" t="str">
            <v>群众</v>
          </cell>
          <cell r="J5" t="str">
            <v>是</v>
          </cell>
          <cell r="K5" t="str">
            <v>18298080956</v>
          </cell>
          <cell r="L5" t="str">
            <v> </v>
          </cell>
          <cell r="M5" t="str">
            <v>保险销售从业人员</v>
          </cell>
          <cell r="N5" t="str">
            <v>00001434132300002020000304</v>
          </cell>
          <cell r="O5" t="str">
            <v>D25</v>
          </cell>
          <cell r="P5" t="str">
            <v>  财产损失保险,  农业保险,  责任保险,  短期健康保险,  法定责任保险,  信用保险和保证保险,  意外伤害保险,  所属保险机构授权销售的其他保险产品</v>
          </cell>
          <cell r="Q5" t="str">
            <v>中国太平洋财产保险股份有限公司灵璧支公司</v>
          </cell>
          <cell r="R5" t="str">
            <v>安徽省</v>
          </cell>
        </row>
        <row r="6">
          <cell r="E6" t="str">
            <v>34222519901011006X</v>
          </cell>
          <cell r="F6" t="str">
            <v>初中以下学历</v>
          </cell>
          <cell r="G6" t="str">
            <v>1990-10-11</v>
          </cell>
          <cell r="H6" t="str">
            <v>汉族</v>
          </cell>
          <cell r="I6" t="str">
            <v>群众</v>
          </cell>
          <cell r="J6" t="str">
            <v>是</v>
          </cell>
          <cell r="K6" t="str">
            <v>15955733681</v>
          </cell>
          <cell r="L6" t="str">
            <v> </v>
          </cell>
          <cell r="M6" t="str">
            <v>保险销售从业人员</v>
          </cell>
          <cell r="N6" t="str">
            <v>00001434132300002020000097</v>
          </cell>
          <cell r="O6" t="str">
            <v>BMT</v>
          </cell>
          <cell r="P6" t="str">
            <v>  财产损失保险,  农业保险,  责任保险,  短期健康保险,  法定责任保险,  信用保险和保证保险,  意外伤害保险,  所属保险机构授权销售的其他保险产品</v>
          </cell>
          <cell r="Q6" t="str">
            <v>中国太平洋财产保险股份有限公司灵璧支公司</v>
          </cell>
          <cell r="R6" t="str">
            <v>安徽省宿州市灵璧县</v>
          </cell>
        </row>
        <row r="7">
          <cell r="E7" t="str">
            <v>342224198002101250</v>
          </cell>
          <cell r="F7" t="str">
            <v>高中及同等学历</v>
          </cell>
          <cell r="G7" t="str">
            <v>1980-02-10</v>
          </cell>
          <cell r="H7" t="str">
            <v>汉族</v>
          </cell>
          <cell r="I7" t="str">
            <v>群众</v>
          </cell>
          <cell r="J7" t="str">
            <v>是</v>
          </cell>
          <cell r="K7" t="str">
            <v>13855732656</v>
          </cell>
          <cell r="L7" t="str">
            <v> </v>
          </cell>
          <cell r="M7" t="str">
            <v>保险销售从业人员</v>
          </cell>
          <cell r="N7" t="str">
            <v>00001434132300002020000101</v>
          </cell>
          <cell r="O7" t="str">
            <v>BKG</v>
          </cell>
          <cell r="P7" t="str">
            <v>  财产损失保险,  农业保险,  责任保险,  短期健康保险,  法定责任保险,  信用保险和保证保险,  意外伤害保险,  所属保险机构授权销售的其他保险产品</v>
          </cell>
          <cell r="Q7" t="str">
            <v>中国太平洋财产保险股份有限公司灵璧支公司</v>
          </cell>
          <cell r="R7" t="str">
            <v>安徽省宿州市灵璧县</v>
          </cell>
        </row>
        <row r="8">
          <cell r="E8" t="str">
            <v>342224199103160932</v>
          </cell>
          <cell r="F8" t="str">
            <v>高中及同等学历</v>
          </cell>
          <cell r="G8" t="str">
            <v>1991-03-16</v>
          </cell>
          <cell r="H8" t="str">
            <v>汉族</v>
          </cell>
          <cell r="I8" t="str">
            <v>群众</v>
          </cell>
          <cell r="J8" t="str">
            <v>是</v>
          </cell>
          <cell r="K8" t="str">
            <v>17754039073</v>
          </cell>
          <cell r="L8" t="str">
            <v> </v>
          </cell>
          <cell r="M8" t="str">
            <v>保险销售从业人员</v>
          </cell>
          <cell r="N8" t="str">
            <v>00001434132300002020000136</v>
          </cell>
          <cell r="O8" t="str">
            <v>BUI</v>
          </cell>
          <cell r="P8" t="str">
            <v>  财产损失保险,  农业保险,  责任保险,  短期健康保险,  法定责任保险,  信用保险和保证保险,  意外伤害保险,  所属保险机构授权销售的其他保险产品</v>
          </cell>
          <cell r="Q8" t="str">
            <v>中国太平洋财产保险股份有限公司灵璧支公司</v>
          </cell>
          <cell r="R8" t="str">
            <v>安徽省宿州市灵璧县</v>
          </cell>
        </row>
        <row r="9">
          <cell r="E9" t="str">
            <v>342224198204020213</v>
          </cell>
          <cell r="F9" t="str">
            <v>高中及同等学历</v>
          </cell>
          <cell r="G9" t="str">
            <v>1982-04-02</v>
          </cell>
          <cell r="H9" t="str">
            <v>汉族</v>
          </cell>
          <cell r="I9" t="str">
            <v>群众</v>
          </cell>
          <cell r="J9" t="str">
            <v>是</v>
          </cell>
          <cell r="K9" t="str">
            <v>15155737377</v>
          </cell>
          <cell r="L9" t="str">
            <v> </v>
          </cell>
          <cell r="M9" t="str">
            <v>保险销售从业人员</v>
          </cell>
          <cell r="N9" t="str">
            <v>00001434132300002020000265</v>
          </cell>
          <cell r="O9" t="str">
            <v>CLV</v>
          </cell>
          <cell r="P9" t="str">
            <v>  财产损失保险,  农业保险,  责任保险,  短期健康保险,  法定责任保险,  信用保险和保证保险,  意外伤害保险,  所属保险机构授权销售的其他保险产品</v>
          </cell>
          <cell r="Q9" t="str">
            <v>中国太平洋财产保险股份有限公司灵璧支公司</v>
          </cell>
          <cell r="R9" t="str">
            <v>安徽省宿州市灵璧县</v>
          </cell>
        </row>
        <row r="10">
          <cell r="E10" t="str">
            <v>342224196905170063</v>
          </cell>
          <cell r="F10" t="str">
            <v>高中及同等学历</v>
          </cell>
          <cell r="G10" t="str">
            <v>1969-05-17</v>
          </cell>
          <cell r="H10" t="str">
            <v>汉族</v>
          </cell>
          <cell r="I10" t="str">
            <v>群众</v>
          </cell>
          <cell r="J10" t="str">
            <v>是</v>
          </cell>
          <cell r="K10" t="str">
            <v>18154133220</v>
          </cell>
          <cell r="L10" t="str">
            <v> </v>
          </cell>
          <cell r="M10" t="str">
            <v>保险销售从业人员</v>
          </cell>
          <cell r="N10" t="str">
            <v>00001434132300002020000208</v>
          </cell>
          <cell r="O10" t="str">
            <v>CFP</v>
          </cell>
          <cell r="P10" t="str">
            <v>  财产损失保险,  农业保险,  责任保险,  短期健康保险,  法定责任保险,  信用保险和保证保险,  意外伤害保险,  所属保险机构授权销售的其他保险产品</v>
          </cell>
          <cell r="Q10" t="str">
            <v>中国太平洋财产保险股份有限公司灵璧支公司</v>
          </cell>
          <cell r="R10" t="str">
            <v>安徽省宿州市灵璧县</v>
          </cell>
        </row>
        <row r="11">
          <cell r="E11" t="str">
            <v>34222419840701194X</v>
          </cell>
          <cell r="F11" t="str">
            <v>高中及同等学历</v>
          </cell>
          <cell r="G11" t="str">
            <v>1984-07-01</v>
          </cell>
          <cell r="H11" t="str">
            <v>汉族</v>
          </cell>
          <cell r="I11" t="str">
            <v>群众</v>
          </cell>
          <cell r="J11" t="str">
            <v>是</v>
          </cell>
          <cell r="K11" t="str">
            <v>18298080262</v>
          </cell>
          <cell r="L11" t="str">
            <v> </v>
          </cell>
          <cell r="M11" t="str">
            <v>保险销售从业人员</v>
          </cell>
          <cell r="N11" t="str">
            <v>00001434132300002020000216</v>
          </cell>
          <cell r="O11" t="str">
            <v>AAC</v>
          </cell>
          <cell r="P11" t="str">
            <v>  财产损失保险,  农业保险,  责任保险,  短期健康保险,  法定责任保险,  信用保险和保证保险,  意外伤害保险,  所属保险机构授权销售的其他保险产品</v>
          </cell>
          <cell r="Q11" t="str">
            <v>中国太平洋财产保险股份有限公司灵璧支公司</v>
          </cell>
          <cell r="R11" t="str">
            <v>安徽省宿州市灵璧县</v>
          </cell>
        </row>
        <row r="12">
          <cell r="E12" t="str">
            <v>342224198503031318</v>
          </cell>
          <cell r="F12" t="str">
            <v>大专</v>
          </cell>
          <cell r="G12" t="str">
            <v>1985-03-03</v>
          </cell>
          <cell r="H12" t="str">
            <v>汉族</v>
          </cell>
          <cell r="I12" t="str">
            <v>群众</v>
          </cell>
          <cell r="J12" t="str">
            <v>是</v>
          </cell>
          <cell r="K12" t="str">
            <v>15715579002</v>
          </cell>
          <cell r="L12" t="str">
            <v> </v>
          </cell>
          <cell r="M12" t="str">
            <v>保险销售从业人员</v>
          </cell>
          <cell r="N12" t="str">
            <v>00001434132300002020000185</v>
          </cell>
          <cell r="O12" t="str">
            <v>CCG</v>
          </cell>
          <cell r="P12" t="str">
            <v>  财产损失保险,  农业保险,  责任保险,  短期健康保险,  法定责任保险,  信用保险和保证保险,  意外伤害保险,  所属保险机构授权销售的其他保险产品</v>
          </cell>
          <cell r="Q12" t="str">
            <v>中国太平洋财产保险股份有限公司灵璧支公司</v>
          </cell>
          <cell r="R12" t="str">
            <v>安徽省宿州市灵璧县</v>
          </cell>
        </row>
        <row r="13">
          <cell r="E13" t="str">
            <v>342224199012081446</v>
          </cell>
          <cell r="F13" t="str">
            <v>大专</v>
          </cell>
          <cell r="G13" t="str">
            <v>1990-12-08</v>
          </cell>
          <cell r="H13" t="str">
            <v>汉族</v>
          </cell>
          <cell r="I13" t="str">
            <v>共青团员</v>
          </cell>
          <cell r="J13" t="str">
            <v>是</v>
          </cell>
          <cell r="K13" t="str">
            <v>18119565060</v>
          </cell>
          <cell r="L13" t="str">
            <v> </v>
          </cell>
          <cell r="M13" t="str">
            <v>保险销售从业人员</v>
          </cell>
          <cell r="N13" t="str">
            <v>00001434132300002019000114</v>
          </cell>
          <cell r="O13" t="str">
            <v>ASJ</v>
          </cell>
          <cell r="P13" t="str">
            <v>  财产损失保险,  农业保险,  责任保险,  短期健康保险,  法定责任保险,  信用保险和保证保险,  意外伤害保险,  所属保险机构授权销售的其他保险产品</v>
          </cell>
          <cell r="Q13" t="str">
            <v>中国太平洋财产保险股份有限公司灵璧支公司</v>
          </cell>
          <cell r="R13" t="str">
            <v>安徽省宿州市灵璧县</v>
          </cell>
        </row>
        <row r="14">
          <cell r="E14" t="str">
            <v>342224197705201448</v>
          </cell>
          <cell r="F14" t="str">
            <v>高中及同等学历</v>
          </cell>
          <cell r="G14" t="str">
            <v>1977-05-20</v>
          </cell>
          <cell r="H14" t="str">
            <v>汉族</v>
          </cell>
          <cell r="I14" t="str">
            <v>群众</v>
          </cell>
          <cell r="J14" t="str">
            <v>是</v>
          </cell>
          <cell r="K14" t="str">
            <v>13956888893</v>
          </cell>
          <cell r="L14" t="str">
            <v> </v>
          </cell>
          <cell r="M14" t="str">
            <v>保险销售从业人员</v>
          </cell>
          <cell r="N14" t="str">
            <v>00001434132300002019000091</v>
          </cell>
          <cell r="O14" t="str">
            <v>AR6</v>
          </cell>
          <cell r="P14" t="str">
            <v>  财产损失保险,  农业保险,  责任保险,  短期健康保险,  法定责任保险,  信用保险和保证保险,  意外伤害保险,  所属保险机构授权销售的其他保险产品</v>
          </cell>
          <cell r="Q14" t="str">
            <v>中国太平洋财产保险股份有限公司灵璧支公司</v>
          </cell>
          <cell r="R14" t="str">
            <v>安徽省宿州市灵璧县</v>
          </cell>
        </row>
        <row r="15">
          <cell r="E15" t="str">
            <v>342224199110110124</v>
          </cell>
          <cell r="F15" t="str">
            <v>高中及同等学历</v>
          </cell>
          <cell r="G15" t="str">
            <v>1991-10-11</v>
          </cell>
          <cell r="H15" t="str">
            <v>汉族</v>
          </cell>
          <cell r="I15" t="str">
            <v>群众</v>
          </cell>
          <cell r="J15" t="str">
            <v>是</v>
          </cell>
          <cell r="K15" t="str">
            <v>19817068386</v>
          </cell>
          <cell r="L15" t="str">
            <v> </v>
          </cell>
          <cell r="M15" t="str">
            <v>保险销售从业人员</v>
          </cell>
          <cell r="N15" t="str">
            <v>00001434132300002020000193</v>
          </cell>
          <cell r="O15" t="str">
            <v>CFH</v>
          </cell>
          <cell r="P15" t="str">
            <v>  财产损失保险,  农业保险,  责任保险,  短期健康保险,  法定责任保险,  信用保险和保证保险,  意外伤害保险,  所属保险机构授权销售的其他保险产品</v>
          </cell>
          <cell r="Q15" t="str">
            <v>中国太平洋财产保险股份有限公司灵璧支公司</v>
          </cell>
          <cell r="R15" t="str">
            <v>安徽省宿州市灵璧县</v>
          </cell>
        </row>
        <row r="16">
          <cell r="E16" t="str">
            <v>342224198303051314</v>
          </cell>
          <cell r="F16" t="str">
            <v>高中及同等学历</v>
          </cell>
          <cell r="G16" t="str">
            <v>1983-03-05</v>
          </cell>
          <cell r="H16" t="str">
            <v>汉族</v>
          </cell>
          <cell r="I16" t="str">
            <v>群众</v>
          </cell>
          <cell r="J16" t="str">
            <v>是</v>
          </cell>
          <cell r="K16" t="str">
            <v>13865575691</v>
          </cell>
          <cell r="L16" t="str">
            <v> </v>
          </cell>
          <cell r="M16" t="str">
            <v>保险销售从业人员</v>
          </cell>
          <cell r="N16" t="str">
            <v>00001434132300002020000056</v>
          </cell>
          <cell r="O16" t="str">
            <v>B3E</v>
          </cell>
          <cell r="P16" t="str">
            <v>  财产损失保险,  农业保险,  责任保险,  短期健康保险,  法定责任保险,  信用保险和保证保险,  意外伤害保险,  所属保险机构授权销售的其他保险产品</v>
          </cell>
          <cell r="Q16" t="str">
            <v>中国太平洋财产保险股份有限公司灵璧支公司</v>
          </cell>
          <cell r="R16" t="str">
            <v>安徽省宿州市灵璧县</v>
          </cell>
        </row>
        <row r="17">
          <cell r="E17" t="str">
            <v>342224197803040676</v>
          </cell>
          <cell r="F17" t="str">
            <v>大专</v>
          </cell>
          <cell r="G17" t="str">
            <v>1978-03-04</v>
          </cell>
          <cell r="H17" t="str">
            <v>汉族</v>
          </cell>
          <cell r="I17" t="str">
            <v>群众</v>
          </cell>
          <cell r="J17" t="str">
            <v>是</v>
          </cell>
          <cell r="K17" t="str">
            <v>13955793736</v>
          </cell>
          <cell r="L17" t="str">
            <v> </v>
          </cell>
          <cell r="M17" t="str">
            <v>保险销售从业人员</v>
          </cell>
          <cell r="N17" t="str">
            <v>00001434132300002020000013</v>
          </cell>
          <cell r="O17" t="str">
            <v>AVX</v>
          </cell>
          <cell r="P17" t="str">
            <v>  财产损失保险,  农业保险,  责任保险,  短期健康保险,  法定责任保险,  信用保险和保证保险,  意外伤害保险,  所属保险机构授权销售的其他保险产品</v>
          </cell>
          <cell r="Q17" t="str">
            <v>中国太平洋财产保险股份有限公司灵璧支公司</v>
          </cell>
          <cell r="R17" t="str">
            <v>安徽省宿州市灵璧县</v>
          </cell>
        </row>
        <row r="18">
          <cell r="E18" t="str">
            <v>342225199311267036</v>
          </cell>
          <cell r="F18" t="str">
            <v>高中及同等学历</v>
          </cell>
          <cell r="G18" t="str">
            <v>1993-11-26</v>
          </cell>
          <cell r="H18" t="str">
            <v>汉族</v>
          </cell>
          <cell r="I18" t="str">
            <v>群众</v>
          </cell>
          <cell r="J18" t="str">
            <v>是</v>
          </cell>
          <cell r="K18" t="str">
            <v>18133733778</v>
          </cell>
          <cell r="L18" t="str">
            <v> </v>
          </cell>
          <cell r="M18" t="str">
            <v>保险销售从业人员</v>
          </cell>
          <cell r="N18" t="str">
            <v>00001434132300002020000144</v>
          </cell>
          <cell r="O18" t="str">
            <v>BUJ</v>
          </cell>
          <cell r="P18" t="str">
            <v>  财产损失保险,  农业保险,  责任保险,  短期健康保险,  法定责任保险,  信用保险和保证保险,  意外伤害保险,  所属保险机构授权销售的其他保险产品</v>
          </cell>
          <cell r="Q18" t="str">
            <v>中国太平洋财产保险股份有限公司灵璧支公司</v>
          </cell>
          <cell r="R18" t="str">
            <v>安徽省宿州市灵璧县</v>
          </cell>
        </row>
        <row r="19">
          <cell r="E19" t="str">
            <v>342224198811230618</v>
          </cell>
          <cell r="F19" t="str">
            <v>高中及同等学历</v>
          </cell>
          <cell r="G19" t="str">
            <v>1988-11-23</v>
          </cell>
          <cell r="H19" t="str">
            <v>汉族</v>
          </cell>
          <cell r="I19" t="str">
            <v>共青团员</v>
          </cell>
          <cell r="J19" t="str">
            <v>是</v>
          </cell>
          <cell r="K19" t="str">
            <v>18712125857</v>
          </cell>
          <cell r="L19" t="str">
            <v> </v>
          </cell>
          <cell r="M19" t="str">
            <v>保险销售从业人员</v>
          </cell>
          <cell r="N19" t="str">
            <v>00001434132300002019000106</v>
          </cell>
          <cell r="O19" t="str">
            <v>AS4</v>
          </cell>
          <cell r="P19" t="str">
            <v>  财产损失保险,  农业保险,  责任保险,  短期健康保险,  法定责任保险,  信用保险和保证保险,  意外伤害保险,  所属保险机构授权销售的其他保险产品</v>
          </cell>
          <cell r="Q19" t="str">
            <v>中国太平洋财产保险股份有限公司灵璧支公司</v>
          </cell>
          <cell r="R19" t="str">
            <v>安徽省宿州市灵璧县</v>
          </cell>
        </row>
        <row r="20">
          <cell r="E20" t="str">
            <v>342224199707071324</v>
          </cell>
          <cell r="F20" t="str">
            <v>高中及同等学历</v>
          </cell>
          <cell r="G20" t="str">
            <v>1997-07-07</v>
          </cell>
          <cell r="H20" t="str">
            <v>汉族</v>
          </cell>
          <cell r="I20" t="str">
            <v>群众</v>
          </cell>
          <cell r="J20" t="str">
            <v>是</v>
          </cell>
          <cell r="K20" t="str">
            <v>17760815155</v>
          </cell>
          <cell r="L20" t="str">
            <v> </v>
          </cell>
          <cell r="M20" t="str">
            <v>保险销售从业人员</v>
          </cell>
          <cell r="N20" t="str">
            <v>00001434132300002020000232</v>
          </cell>
          <cell r="O20" t="str">
            <v>8A4</v>
          </cell>
          <cell r="P20" t="str">
            <v>  财产损失保险,  农业保险,  责任保险,  短期健康保险,  法定责任保险,  信用保险和保证保险,  意外伤害保险,  所属保险机构授权销售的其他保险产品</v>
          </cell>
          <cell r="Q20" t="str">
            <v>中国太平洋财产保险股份有限公司灵璧支公司</v>
          </cell>
          <cell r="R20" t="str">
            <v>安徽省宿州市灵璧县</v>
          </cell>
        </row>
        <row r="21">
          <cell r="E21" t="str">
            <v>342224198311150945</v>
          </cell>
          <cell r="F21" t="str">
            <v>高中及同等学历</v>
          </cell>
          <cell r="G21" t="str">
            <v>1983-11-15</v>
          </cell>
          <cell r="H21" t="str">
            <v>汉族</v>
          </cell>
          <cell r="I21" t="str">
            <v>群众</v>
          </cell>
          <cell r="J21" t="str">
            <v>是</v>
          </cell>
          <cell r="K21" t="str">
            <v>18225957539</v>
          </cell>
          <cell r="L21" t="str">
            <v> </v>
          </cell>
          <cell r="M21" t="str">
            <v>保险销售从业人员</v>
          </cell>
          <cell r="N21" t="str">
            <v>00001434132300002019000034</v>
          </cell>
          <cell r="O21" t="str">
            <v>AQF</v>
          </cell>
          <cell r="P21" t="str">
            <v>  财产损失保险,  农业保险,  责任保险,  短期健康保险,  法定责任保险,  信用保险和保证保险,  意外伤害保险,  所属保险机构授权销售的其他保险产品</v>
          </cell>
          <cell r="Q21" t="str">
            <v>中国太平洋财产保险股份有限公司灵璧支公司</v>
          </cell>
          <cell r="R21" t="str">
            <v>安徽省宿州市灵璧县</v>
          </cell>
        </row>
        <row r="22">
          <cell r="E22" t="str">
            <v>34222419880115165X</v>
          </cell>
          <cell r="F22" t="str">
            <v>大专</v>
          </cell>
          <cell r="G22" t="str">
            <v>1988-01-15</v>
          </cell>
          <cell r="H22" t="str">
            <v>汉族</v>
          </cell>
          <cell r="I22" t="str">
            <v>群众</v>
          </cell>
          <cell r="J22" t="str">
            <v>是</v>
          </cell>
          <cell r="K22" t="str">
            <v>18655768557</v>
          </cell>
          <cell r="L22" t="str">
            <v> </v>
          </cell>
          <cell r="M22" t="str">
            <v>保险销售从业人员</v>
          </cell>
          <cell r="N22" t="str">
            <v>00001434132300002020000177</v>
          </cell>
          <cell r="O22" t="str">
            <v>BYP</v>
          </cell>
          <cell r="P22" t="str">
            <v>  财产损失保险,  农业保险,  责任保险,  短期健康保险,  法定责任保险,  信用保险和保证保险,  意外伤害保险,  所属保险机构授权销售的其他保险产品</v>
          </cell>
          <cell r="Q22" t="str">
            <v>中国太平洋财产保险股份有限公司灵璧支公司</v>
          </cell>
          <cell r="R22" t="str">
            <v>安徽省宿州市灵璧县</v>
          </cell>
        </row>
        <row r="23">
          <cell r="E23" t="str">
            <v>342224199308170368</v>
          </cell>
          <cell r="F23" t="str">
            <v>大专</v>
          </cell>
          <cell r="G23" t="str">
            <v>1993-08-17</v>
          </cell>
          <cell r="H23" t="str">
            <v>汉族</v>
          </cell>
          <cell r="I23" t="str">
            <v>群众</v>
          </cell>
          <cell r="J23" t="str">
            <v>是</v>
          </cell>
          <cell r="K23" t="str">
            <v>18726254205</v>
          </cell>
          <cell r="L23" t="str">
            <v> </v>
          </cell>
          <cell r="M23" t="str">
            <v>保险销售从业人员</v>
          </cell>
          <cell r="N23" t="str">
            <v>00001434132300002020000224</v>
          </cell>
          <cell r="O23" t="str">
            <v>AA1</v>
          </cell>
          <cell r="P23" t="str">
            <v>  财产损失保险,  农业保险,  责任保险,  短期健康保险,  法定责任保险,  信用保险和保证保险,  意外伤害保险,  所属保险机构授权销售的其他保险产品</v>
          </cell>
          <cell r="Q23" t="str">
            <v>中国太平洋财产保险股份有限公司灵璧支公司</v>
          </cell>
          <cell r="R23" t="str">
            <v>安徽省宿州市灵璧县</v>
          </cell>
        </row>
        <row r="24">
          <cell r="E24" t="str">
            <v>342224198704192089</v>
          </cell>
          <cell r="F24" t="str">
            <v>大专</v>
          </cell>
          <cell r="G24" t="str">
            <v>1987-04-19</v>
          </cell>
          <cell r="H24" t="str">
            <v>汉族</v>
          </cell>
          <cell r="I24" t="str">
            <v>群众</v>
          </cell>
          <cell r="J24" t="str">
            <v>是</v>
          </cell>
          <cell r="K24" t="str">
            <v>18712125857</v>
          </cell>
          <cell r="L24" t="str">
            <v> </v>
          </cell>
          <cell r="M24" t="str">
            <v>保险销售从业人员</v>
          </cell>
          <cell r="N24" t="str">
            <v>00001434130000002019000390</v>
          </cell>
          <cell r="O24" t="str">
            <v>A2D</v>
          </cell>
          <cell r="P24" t="str">
            <v>  财产损失保险,  农业保险,  责任保险,  短期健康保险,  法定责任保险,  信用保险和保证保险,  意外伤害保险,  所属保险机构授权销售的其他保险产品</v>
          </cell>
          <cell r="Q24" t="str">
            <v>中国太平洋财产保险股份有限公司灵璧支公司</v>
          </cell>
          <cell r="R24" t="str">
            <v>安徽省宿州市灵璧县</v>
          </cell>
        </row>
        <row r="25">
          <cell r="E25" t="str">
            <v>342224196309191132</v>
          </cell>
          <cell r="F25" t="str">
            <v>大专</v>
          </cell>
          <cell r="G25" t="str">
            <v>1963-09-19</v>
          </cell>
          <cell r="H25" t="str">
            <v>汉族</v>
          </cell>
          <cell r="I25" t="str">
            <v>中共党员</v>
          </cell>
          <cell r="J25" t="str">
            <v>是</v>
          </cell>
          <cell r="K25" t="str">
            <v>13695572615</v>
          </cell>
          <cell r="L25" t="str">
            <v> </v>
          </cell>
          <cell r="M25" t="str">
            <v>保险销售从业人员</v>
          </cell>
          <cell r="N25" t="str">
            <v>00001434132300002020000281</v>
          </cell>
          <cell r="O25" t="str">
            <v>8AR</v>
          </cell>
          <cell r="P25" t="str">
            <v>  财产损失保险,  农业保险,  责任保险,  短期健康保险,  法定责任保险,  信用保险和保证保险,  意外伤害保险,  所属保险机构授权销售的其他保险产品</v>
          </cell>
          <cell r="Q25" t="str">
            <v>中国太平洋财产保险股份有限公司灵璧支公司</v>
          </cell>
          <cell r="R25" t="str">
            <v>安徽省宿州市灵璧县</v>
          </cell>
        </row>
        <row r="26">
          <cell r="E26" t="str">
            <v>342224199103100200</v>
          </cell>
          <cell r="F26" t="str">
            <v>高中及同等学历</v>
          </cell>
          <cell r="G26" t="str">
            <v>1991-03-10</v>
          </cell>
          <cell r="H26" t="str">
            <v>汉族</v>
          </cell>
          <cell r="I26" t="str">
            <v>群众</v>
          </cell>
          <cell r="J26" t="str">
            <v>是</v>
          </cell>
          <cell r="K26" t="str">
            <v>18055755700</v>
          </cell>
          <cell r="L26" t="str">
            <v> </v>
          </cell>
          <cell r="M26" t="str">
            <v>保险销售从业人员</v>
          </cell>
          <cell r="N26" t="str">
            <v>00001434132400002020000326</v>
          </cell>
          <cell r="O26" t="str">
            <v>C5Q</v>
          </cell>
          <cell r="P26" t="str">
            <v>  财产损失保险,  农业保险,  责任保险,  短期健康保险,  法定责任保险,  信用保险和保证保险,  意外伤害保险,  所属保险机构授权销售的其他保险产品</v>
          </cell>
          <cell r="Q26" t="str">
            <v>中国太平洋财产保险股份有限公司灵璧支公司</v>
          </cell>
          <cell r="R26" t="str">
            <v>安徽省宿州市灵璧县</v>
          </cell>
        </row>
        <row r="27">
          <cell r="E27" t="str">
            <v>342224198809281176</v>
          </cell>
          <cell r="F27" t="str">
            <v>大专</v>
          </cell>
          <cell r="G27" t="str">
            <v>1988-09-28</v>
          </cell>
          <cell r="H27" t="str">
            <v>汉族</v>
          </cell>
          <cell r="I27" t="str">
            <v>群众</v>
          </cell>
          <cell r="J27" t="str">
            <v>是</v>
          </cell>
          <cell r="K27" t="str">
            <v>13965323770</v>
          </cell>
          <cell r="L27" t="str">
            <v> </v>
          </cell>
          <cell r="M27" t="str">
            <v>保险销售从业人员</v>
          </cell>
          <cell r="N27" t="str">
            <v>00001434132300002020000249</v>
          </cell>
          <cell r="O27" t="str">
            <v>CJX</v>
          </cell>
          <cell r="P27" t="str">
            <v>  财产损失保险,  农业保险,  责任保险,  短期健康保险,  法定责任保险,  信用保险和保证保险,  意外伤害保险,  所属保险机构授权销售的其他保险产品</v>
          </cell>
          <cell r="Q27" t="str">
            <v>中国太平洋财产保险股份有限公司灵璧支公司</v>
          </cell>
          <cell r="R27" t="str">
            <v>安徽省宿州市灵璧县</v>
          </cell>
        </row>
        <row r="28">
          <cell r="E28" t="str">
            <v>342224197606120642</v>
          </cell>
          <cell r="F28" t="str">
            <v>高中及同等学历</v>
          </cell>
          <cell r="G28" t="str">
            <v>1976-06-12</v>
          </cell>
          <cell r="H28" t="str">
            <v>汉族</v>
          </cell>
          <cell r="I28" t="str">
            <v>群众</v>
          </cell>
          <cell r="J28" t="str">
            <v>是</v>
          </cell>
          <cell r="K28" t="str">
            <v>15556283557</v>
          </cell>
          <cell r="L28" t="str">
            <v> </v>
          </cell>
          <cell r="M28" t="str">
            <v>保险销售从业人员</v>
          </cell>
          <cell r="N28" t="str">
            <v>00001434132300002019000147</v>
          </cell>
          <cell r="O28" t="str">
            <v>ATL</v>
          </cell>
          <cell r="P28" t="str">
            <v>  财产损失保险,  农业保险,  责任保险,  短期健康保险,  法定责任保险,  信用保险和保证保险,  意外伤害保险,  所属保险机构授权销售的其他保险产品</v>
          </cell>
          <cell r="Q28" t="str">
            <v>中国太平洋财产保险股份有限公司灵璧支公司</v>
          </cell>
          <cell r="R28" t="str">
            <v>安徽省宿州市灵璧县</v>
          </cell>
        </row>
        <row r="29">
          <cell r="E29" t="str">
            <v>342201198006220615</v>
          </cell>
          <cell r="F29" t="str">
            <v>本科</v>
          </cell>
          <cell r="G29" t="str">
            <v>1980-06-22</v>
          </cell>
          <cell r="H29" t="str">
            <v>汉族</v>
          </cell>
          <cell r="I29" t="str">
            <v>群众</v>
          </cell>
          <cell r="J29" t="str">
            <v>是</v>
          </cell>
          <cell r="K29" t="str">
            <v>15056733202</v>
          </cell>
          <cell r="L29" t="str">
            <v> </v>
          </cell>
          <cell r="M29" t="str">
            <v>保险销售从业人员</v>
          </cell>
          <cell r="N29" t="str">
            <v>00001434132300002019000067</v>
          </cell>
          <cell r="O29" t="str">
            <v>AR5</v>
          </cell>
          <cell r="P29" t="str">
            <v>  财产损失保险,  农业保险,  责任保险,  短期健康保险,  法定责任保险,  信用保险和保证保险,  意外伤害保险,  所属保险机构授权销售的其他保险产品</v>
          </cell>
          <cell r="Q29" t="str">
            <v>中国太平洋财产保险股份有限公司灵璧支公司</v>
          </cell>
          <cell r="R29" t="str">
            <v>安徽省宿州市灵璧县</v>
          </cell>
        </row>
        <row r="30">
          <cell r="E30" t="str">
            <v>342224198807209015</v>
          </cell>
          <cell r="F30" t="str">
            <v>高中及同等学历</v>
          </cell>
          <cell r="G30" t="str">
            <v>1988-07-20</v>
          </cell>
          <cell r="H30" t="str">
            <v>汉族</v>
          </cell>
          <cell r="I30" t="str">
            <v>共青团员</v>
          </cell>
          <cell r="J30" t="str">
            <v>是</v>
          </cell>
          <cell r="K30" t="str">
            <v>18325781983</v>
          </cell>
          <cell r="L30" t="str">
            <v> </v>
          </cell>
          <cell r="M30" t="str">
            <v>保险销售从业人员</v>
          </cell>
          <cell r="N30" t="str">
            <v>00001434132300002020000329</v>
          </cell>
          <cell r="O30" t="str">
            <v>D7C</v>
          </cell>
          <cell r="P30" t="str">
            <v>  财产损失保险,  农业保险,  责任保险,  短期健康保险,  法定责任保险,  信用保险和保证保险,  意外伤害保险,  所属保险机构授权销售的其他保险产品</v>
          </cell>
          <cell r="Q30" t="str">
            <v>中国太平洋财产保险股份有限公司灵璧支公司</v>
          </cell>
          <cell r="R30" t="str">
            <v>安徽省</v>
          </cell>
        </row>
        <row r="31">
          <cell r="E31" t="str">
            <v>340405198001290010</v>
          </cell>
          <cell r="F31" t="str">
            <v>研究生</v>
          </cell>
          <cell r="G31" t="str">
            <v>1980-01-29</v>
          </cell>
          <cell r="H31" t="str">
            <v>汉族</v>
          </cell>
          <cell r="I31" t="str">
            <v>群众</v>
          </cell>
          <cell r="J31" t="str">
            <v>是</v>
          </cell>
          <cell r="K31" t="str">
            <v>15655765926</v>
          </cell>
          <cell r="L31" t="str">
            <v> </v>
          </cell>
          <cell r="M31" t="str">
            <v>保险销售从业人员</v>
          </cell>
          <cell r="N31" t="str">
            <v>00001434132100002020000354</v>
          </cell>
          <cell r="O31" t="str">
            <v>DKS</v>
          </cell>
          <cell r="P31" t="str">
            <v>  财产损失保险,  农业保险,  责任保险,  短期健康保险,  法定责任保险,  信用保险和保证保险,  意外伤害保险,  所属保险机构授权销售的其他保险产品</v>
          </cell>
          <cell r="Q31" t="str">
            <v>中国太平洋财产保险股份有限公司灵璧支公司</v>
          </cell>
          <cell r="R31" t="str">
            <v>安徽省</v>
          </cell>
        </row>
        <row r="32">
          <cell r="E32" t="str">
            <v>34222419961020141X</v>
          </cell>
          <cell r="F32" t="str">
            <v>高中及同等学历</v>
          </cell>
          <cell r="G32" t="str">
            <v>1996-10-20</v>
          </cell>
          <cell r="H32" t="str">
            <v>汉族</v>
          </cell>
          <cell r="I32" t="str">
            <v>群众</v>
          </cell>
          <cell r="J32" t="str">
            <v>是</v>
          </cell>
          <cell r="K32" t="str">
            <v>18119573566</v>
          </cell>
          <cell r="L32" t="str">
            <v> </v>
          </cell>
          <cell r="M32" t="str">
            <v>保险销售从业人员</v>
          </cell>
          <cell r="N32" t="str">
            <v>00001434132300002020000337</v>
          </cell>
          <cell r="O32" t="str">
            <v>DIP</v>
          </cell>
          <cell r="P32" t="str">
            <v>  财产损失保险,  农业保险,  责任保险,  短期健康保险,  法定责任保险,  信用保险和保证保险,  意外伤害保险,  所属保险机构授权销售的其他保险产品</v>
          </cell>
          <cell r="Q32" t="str">
            <v>中国太平洋财产保险股份有限公司灵璧支公司</v>
          </cell>
          <cell r="R32" t="str">
            <v>安徽省</v>
          </cell>
        </row>
        <row r="33">
          <cell r="E33" t="str">
            <v>342224199303200820</v>
          </cell>
          <cell r="F33" t="str">
            <v>本科</v>
          </cell>
          <cell r="G33" t="str">
            <v>1993-03-20</v>
          </cell>
          <cell r="H33" t="str">
            <v>汉族</v>
          </cell>
          <cell r="I33" t="str">
            <v>群众</v>
          </cell>
          <cell r="J33" t="str">
            <v>是</v>
          </cell>
          <cell r="K33" t="str">
            <v>18110714044</v>
          </cell>
          <cell r="L33" t="str">
            <v> </v>
          </cell>
          <cell r="M33" t="str">
            <v>保险销售从业人员</v>
          </cell>
          <cell r="N33" t="str">
            <v>00001434132300002020000273</v>
          </cell>
          <cell r="O33" t="str">
            <v>CKS</v>
          </cell>
          <cell r="P33" t="str">
            <v>  财产损失保险,  农业保险,  责任保险,  短期健康保险,  法定责任保险,  信用保险和保证保险,  意外伤害保险,  所属保险机构授权销售的其他保险产品</v>
          </cell>
          <cell r="Q33" t="str">
            <v>中国太平洋财产保险股份有限公司灵璧支公司</v>
          </cell>
          <cell r="R33" t="str">
            <v>安徽省宿州市灵璧县</v>
          </cell>
        </row>
        <row r="34">
          <cell r="E34" t="str">
            <v>342224199002251392</v>
          </cell>
          <cell r="F34" t="str">
            <v>高中及同等学历</v>
          </cell>
          <cell r="G34" t="str">
            <v>1990-02-25</v>
          </cell>
          <cell r="H34" t="str">
            <v>汉族</v>
          </cell>
          <cell r="I34" t="str">
            <v>群众</v>
          </cell>
          <cell r="J34" t="str">
            <v>是</v>
          </cell>
          <cell r="K34" t="str">
            <v>15212567025</v>
          </cell>
          <cell r="L34" t="str">
            <v> </v>
          </cell>
          <cell r="M34" t="str">
            <v>保险销售从业人员</v>
          </cell>
          <cell r="N34" t="str">
            <v>00001434132300002020000152</v>
          </cell>
          <cell r="O34" t="str">
            <v>BZB</v>
          </cell>
          <cell r="P34" t="str">
            <v>  财产损失保险,  农业保险,  责任保险,  短期健康保险,  法定责任保险,  信用保险和保证保险,  意外伤害保险,  所属保险机构授权销售的其他保险产品</v>
          </cell>
          <cell r="Q34" t="str">
            <v>中国太平洋财产保险股份有限公司灵璧支公司</v>
          </cell>
          <cell r="R34" t="str">
            <v>安徽省宿州市灵璧县</v>
          </cell>
        </row>
        <row r="35">
          <cell r="E35" t="str">
            <v>342224198911011973</v>
          </cell>
          <cell r="F35" t="str">
            <v>高中及同等学历</v>
          </cell>
          <cell r="G35" t="str">
            <v>1989-11-01</v>
          </cell>
          <cell r="H35" t="str">
            <v>汉族</v>
          </cell>
          <cell r="I35" t="str">
            <v>群众</v>
          </cell>
          <cell r="J35" t="str">
            <v>是</v>
          </cell>
          <cell r="K35" t="str">
            <v>15255787947</v>
          </cell>
          <cell r="L35" t="str">
            <v> </v>
          </cell>
          <cell r="M35" t="str">
            <v>保险销售从业人员</v>
          </cell>
          <cell r="N35" t="str">
            <v>00001434132300002020000128</v>
          </cell>
          <cell r="O35" t="str">
            <v>BU0</v>
          </cell>
          <cell r="P35" t="str">
            <v>  财产损失保险,  农业保险,  责任保险,  短期健康保险,  法定责任保险,  信用保险和保证保险,  意外伤害保险,  所属保险机构授权销售的其他保险产品</v>
          </cell>
          <cell r="Q35" t="str">
            <v>中国太平洋财产保险股份有限公司灵璧支公司</v>
          </cell>
          <cell r="R35" t="str">
            <v>安徽省宿州市灵璧县</v>
          </cell>
        </row>
        <row r="36">
          <cell r="E36" t="str">
            <v>342224199107240024</v>
          </cell>
          <cell r="F36" t="str">
            <v>高中及同等学历</v>
          </cell>
          <cell r="G36" t="str">
            <v>1991-07-24</v>
          </cell>
          <cell r="H36" t="str">
            <v>汉族</v>
          </cell>
          <cell r="I36" t="str">
            <v>群众</v>
          </cell>
          <cell r="J36" t="str">
            <v>是</v>
          </cell>
          <cell r="K36" t="str">
            <v>15855576772</v>
          </cell>
          <cell r="L36" t="str">
            <v> </v>
          </cell>
          <cell r="M36" t="str">
            <v>保险销售从业人员</v>
          </cell>
          <cell r="N36" t="str">
            <v>00001434132300002019000018</v>
          </cell>
          <cell r="O36" t="str">
            <v>ARI</v>
          </cell>
          <cell r="P36" t="str">
            <v>  财产损失保险,  农业保险,  责任保险,  短期健康保险,  法定责任保险,  信用保险和保证保险,  意外伤害保险,  所属保险机构授权销售的其他保险产品</v>
          </cell>
          <cell r="Q36" t="str">
            <v>中国太平洋财产保险股份有限公司灵璧支公司</v>
          </cell>
          <cell r="R36" t="str">
            <v>安徽省宿州市灵璧县</v>
          </cell>
        </row>
        <row r="37">
          <cell r="E37" t="str">
            <v>342224198409070628</v>
          </cell>
          <cell r="F37" t="str">
            <v>高中及同等学历</v>
          </cell>
          <cell r="G37" t="str">
            <v>1984-09-07</v>
          </cell>
          <cell r="H37" t="str">
            <v>汉族</v>
          </cell>
          <cell r="I37" t="str">
            <v>群众</v>
          </cell>
          <cell r="J37" t="str">
            <v>是</v>
          </cell>
          <cell r="K37" t="str">
            <v>15212550365</v>
          </cell>
          <cell r="L37" t="str">
            <v> </v>
          </cell>
          <cell r="M37" t="str">
            <v>保险销售从业人员</v>
          </cell>
          <cell r="N37" t="str">
            <v>00001434132300002020000072</v>
          </cell>
          <cell r="O37" t="str">
            <v>BMK</v>
          </cell>
          <cell r="P37" t="str">
            <v>  财产损失保险,  农业保险,  责任保险,  短期健康保险,  法定责任保险,  信用保险和保证保险,  意外伤害保险,  所属保险机构授权销售的其他保险产品</v>
          </cell>
          <cell r="Q37" t="str">
            <v>中国太平洋财产保险股份有限公司灵璧支公司</v>
          </cell>
          <cell r="R37" t="str">
            <v>安徽省宿州市灵璧县</v>
          </cell>
        </row>
        <row r="38">
          <cell r="E38" t="str">
            <v>342224199302279784</v>
          </cell>
          <cell r="F38" t="str">
            <v>高中及同等学历</v>
          </cell>
          <cell r="G38" t="str">
            <v>1993-02-27</v>
          </cell>
          <cell r="H38" t="str">
            <v>汉族</v>
          </cell>
          <cell r="I38" t="str">
            <v>群众</v>
          </cell>
          <cell r="J38" t="str">
            <v>是</v>
          </cell>
          <cell r="K38" t="str">
            <v>18325789321</v>
          </cell>
          <cell r="L38" t="str">
            <v> </v>
          </cell>
          <cell r="M38" t="str">
            <v>保险销售从业人员</v>
          </cell>
          <cell r="N38" t="str">
            <v>00001434132300002020000312</v>
          </cell>
          <cell r="O38" t="str">
            <v>D28</v>
          </cell>
          <cell r="P38" t="str">
            <v>  财产损失保险,  农业保险,  责任保险,  短期健康保险,  法定责任保险,  信用保险和保证保险,  意外伤害保险,  所属保险机构授权销售的其他保险产品</v>
          </cell>
          <cell r="Q38" t="str">
            <v>中国太平洋财产保险股份有限公司灵璧支公司</v>
          </cell>
          <cell r="R38" t="str">
            <v>安徽省</v>
          </cell>
        </row>
        <row r="39">
          <cell r="E39" t="str">
            <v>342224197207250028</v>
          </cell>
          <cell r="F39" t="str">
            <v>高中及同等学历</v>
          </cell>
          <cell r="G39" t="str">
            <v>1972-07-25</v>
          </cell>
          <cell r="H39" t="str">
            <v>汉族</v>
          </cell>
          <cell r="I39" t="str">
            <v>群众</v>
          </cell>
          <cell r="J39" t="str">
            <v>是</v>
          </cell>
          <cell r="K39" t="str">
            <v>13855780895</v>
          </cell>
          <cell r="L39" t="str">
            <v> </v>
          </cell>
          <cell r="M39" t="str">
            <v>保险销售从业人员</v>
          </cell>
          <cell r="N39" t="str">
            <v>00001434132300002020000030</v>
          </cell>
          <cell r="O39" t="str">
            <v>AZJ</v>
          </cell>
          <cell r="P39" t="str">
            <v>  财产损失保险,  农业保险,  责任保险,  短期健康保险,  法定责任保险,  信用保险和保证保险,  意外伤害保险,  所属保险机构授权销售的其他保险产品</v>
          </cell>
          <cell r="Q39" t="str">
            <v>中国太平洋财产保险股份有限公司灵璧支公司</v>
          </cell>
          <cell r="R39" t="str">
            <v>安徽省宿州市灵璧县</v>
          </cell>
        </row>
        <row r="40">
          <cell r="E40" t="str">
            <v>34222419860715104X</v>
          </cell>
          <cell r="F40" t="str">
            <v>高中及同等学历</v>
          </cell>
          <cell r="G40" t="str">
            <v>1986-07-15</v>
          </cell>
          <cell r="H40" t="str">
            <v>汉族</v>
          </cell>
          <cell r="I40" t="str">
            <v>群众</v>
          </cell>
          <cell r="J40" t="str">
            <v>是</v>
          </cell>
          <cell r="K40" t="str">
            <v>15155760880</v>
          </cell>
          <cell r="L40" t="str">
            <v> </v>
          </cell>
          <cell r="M40" t="str">
            <v>保险销售从业人员</v>
          </cell>
          <cell r="N40" t="str">
            <v>00001434130000002020000014</v>
          </cell>
          <cell r="O40" t="str">
            <v>AYP</v>
          </cell>
          <cell r="P40" t="str">
            <v>  财产损失保险,  农业保险,  责任保险,  短期健康保险,  法定责任保险,  信用保险和保证保险,  意外伤害保险,  所属保险机构授权销售的其他保险产品</v>
          </cell>
          <cell r="Q40" t="str">
            <v>中国太平洋财产保险股份有限公司灵璧支公司</v>
          </cell>
          <cell r="R40" t="str">
            <v>安徽省宿州市灵璧县</v>
          </cell>
        </row>
        <row r="41">
          <cell r="E41" t="str">
            <v>342224196212150035</v>
          </cell>
          <cell r="F41" t="str">
            <v>高中及同等学历</v>
          </cell>
          <cell r="G41" t="str">
            <v>1962-12-15</v>
          </cell>
          <cell r="H41" t="str">
            <v>汉族</v>
          </cell>
          <cell r="I41" t="str">
            <v>群众</v>
          </cell>
          <cell r="J41" t="str">
            <v>是</v>
          </cell>
          <cell r="K41" t="str">
            <v>13675576415</v>
          </cell>
          <cell r="L41" t="str">
            <v> </v>
          </cell>
          <cell r="M41" t="str">
            <v>保险销售从业人员</v>
          </cell>
          <cell r="N41" t="str">
            <v>00001434132300002020000257</v>
          </cell>
          <cell r="O41" t="str">
            <v>CIL</v>
          </cell>
          <cell r="P41" t="str">
            <v>  财产损失保险,  农业保险,  责任保险,  短期健康保险,  法定责任保险,  信用保险和保证保险,  意外伤害保险,  所属保险机构授权销售的其他保险产品</v>
          </cell>
          <cell r="Q41" t="str">
            <v>中国太平洋财产保险股份有限公司灵璧支公司</v>
          </cell>
          <cell r="R41" t="str">
            <v>安徽省宿州市灵璧县</v>
          </cell>
        </row>
        <row r="42">
          <cell r="E42" t="str">
            <v>342224198601121413</v>
          </cell>
          <cell r="F42" t="str">
            <v>高中及同等学历</v>
          </cell>
          <cell r="G42" t="str">
            <v>1986-01-12</v>
          </cell>
          <cell r="H42" t="str">
            <v>汉族</v>
          </cell>
          <cell r="I42" t="str">
            <v>中共预备党员</v>
          </cell>
          <cell r="J42" t="str">
            <v>是</v>
          </cell>
          <cell r="K42" t="str">
            <v>13685573444</v>
          </cell>
          <cell r="L42" t="str">
            <v> </v>
          </cell>
          <cell r="M42" t="str">
            <v>保险销售从业人员</v>
          </cell>
          <cell r="N42" t="str">
            <v>00001434132300002020000021</v>
          </cell>
          <cell r="O42" t="str">
            <v>AZ3</v>
          </cell>
          <cell r="P42" t="str">
            <v>  财产损失保险,  农业保险,  责任保险,  短期健康保险,  法定责任保险,  信用保险和保证保险,  意外伤害保险,  所属保险机构授权销售的其他保险产品</v>
          </cell>
          <cell r="Q42" t="str">
            <v>中国太平洋财产保险股份有限公司灵璧支公司</v>
          </cell>
          <cell r="R42" t="str">
            <v>安徽省宿州市灵璧县</v>
          </cell>
        </row>
        <row r="43">
          <cell r="E43" t="str">
            <v>342224198908090746</v>
          </cell>
          <cell r="F43" t="str">
            <v>大专</v>
          </cell>
          <cell r="G43" t="str">
            <v>1989-08-09</v>
          </cell>
          <cell r="H43" t="str">
            <v>汉族</v>
          </cell>
          <cell r="I43" t="str">
            <v>共青团员</v>
          </cell>
          <cell r="J43" t="str">
            <v>是</v>
          </cell>
          <cell r="K43" t="str">
            <v>13053000567</v>
          </cell>
          <cell r="L43" t="str">
            <v> </v>
          </cell>
          <cell r="M43" t="str">
            <v>保险销售从业人员</v>
          </cell>
          <cell r="N43" t="str">
            <v>00001434132300002020000089</v>
          </cell>
          <cell r="O43" t="str">
            <v>BND</v>
          </cell>
          <cell r="P43" t="str">
            <v>  财产损失保险,  农业保险,  责任保险,  短期健康保险,  法定责任保险,  信用保险和保证保险,  意外伤害保险,  所属保险机构授权销售的其他保险产品</v>
          </cell>
          <cell r="Q43" t="str">
            <v>中国太平洋财产保险股份有限公司灵璧支公司</v>
          </cell>
          <cell r="R43" t="str">
            <v>安徽省宿州市灵璧县</v>
          </cell>
        </row>
        <row r="44">
          <cell r="E44" t="str">
            <v>342224199106111415</v>
          </cell>
          <cell r="F44" t="str">
            <v>高中及同等学历</v>
          </cell>
          <cell r="G44" t="str">
            <v>1991-06-11</v>
          </cell>
          <cell r="H44" t="str">
            <v>汉族</v>
          </cell>
          <cell r="I44" t="str">
            <v>群众</v>
          </cell>
          <cell r="J44" t="str">
            <v>是</v>
          </cell>
          <cell r="K44" t="str">
            <v>18455700987</v>
          </cell>
          <cell r="L44" t="str">
            <v> </v>
          </cell>
          <cell r="M44" t="str">
            <v>保险销售从业人员</v>
          </cell>
          <cell r="N44" t="str">
            <v>00001434132300002020000110</v>
          </cell>
          <cell r="O44" t="str">
            <v>BRT</v>
          </cell>
          <cell r="P44" t="str">
            <v>  财产损失保险,  农业保险,  责任保险,  短期健康保险,  法定责任保险,  信用保险和保证保险,  意外伤害保险,  所属保险机构授权销售的其他保险产品</v>
          </cell>
          <cell r="Q44" t="str">
            <v>中国太平洋财产保险股份有限公司灵璧支公司</v>
          </cell>
          <cell r="R44" t="str">
            <v>安徽省宿州市灵璧县</v>
          </cell>
        </row>
        <row r="45">
          <cell r="E45" t="str">
            <v>342224197108072086</v>
          </cell>
          <cell r="F45" t="str">
            <v>高中及同等学历</v>
          </cell>
          <cell r="G45" t="str">
            <v>1971-08-07</v>
          </cell>
          <cell r="H45" t="str">
            <v>汉族</v>
          </cell>
          <cell r="I45" t="str">
            <v>中共党员</v>
          </cell>
          <cell r="J45" t="str">
            <v>是</v>
          </cell>
          <cell r="K45" t="str">
            <v>18726345149</v>
          </cell>
          <cell r="L45" t="str">
            <v> </v>
          </cell>
          <cell r="M45" t="str">
            <v>保险销售从业人员</v>
          </cell>
          <cell r="N45" t="str">
            <v>00001434132300002020000048</v>
          </cell>
          <cell r="O45" t="str">
            <v>B1C</v>
          </cell>
          <cell r="P45" t="str">
            <v>  财产损失保险,  农业保险,  责任保险,  短期健康保险,  法定责任保险,  信用保险和保证保险,  意外伤害保险,  所属保险机构授权销售的其他保险产品</v>
          </cell>
          <cell r="Q45" t="str">
            <v>中国太平洋财产保险股份有限公司灵璧支公司</v>
          </cell>
          <cell r="R45" t="str">
            <v>安徽省宿州市灵璧县</v>
          </cell>
        </row>
        <row r="46">
          <cell r="E46" t="str">
            <v>34222419940810179X</v>
          </cell>
          <cell r="F46" t="str">
            <v>大专</v>
          </cell>
          <cell r="G46" t="str">
            <v>1994-08-10</v>
          </cell>
          <cell r="H46" t="str">
            <v>汉族</v>
          </cell>
          <cell r="I46" t="str">
            <v>群众</v>
          </cell>
          <cell r="J46" t="str">
            <v>是</v>
          </cell>
          <cell r="K46" t="str">
            <v>18226010923</v>
          </cell>
          <cell r="L46" t="str">
            <v> </v>
          </cell>
          <cell r="M46" t="str">
            <v>保险销售从业人员</v>
          </cell>
          <cell r="N46" t="str">
            <v>00001434132300002020000345</v>
          </cell>
          <cell r="O46" t="str">
            <v>DII</v>
          </cell>
          <cell r="P46" t="str">
            <v>  财产损失保险,  农业保险,  责任保险,  短期健康保险,  法定责任保险,  信用保险和保证保险,  意外伤害保险,  所属保险机构授权销售的其他保险产品</v>
          </cell>
          <cell r="Q46" t="str">
            <v>中国太平洋财产保险股份有限公司灵璧支公司</v>
          </cell>
          <cell r="R46" t="str">
            <v>安徽省</v>
          </cell>
        </row>
        <row r="47">
          <cell r="E47" t="str">
            <v>342225197803250549</v>
          </cell>
          <cell r="F47" t="str">
            <v>高中及同等学历</v>
          </cell>
          <cell r="G47" t="str">
            <v>1978-03-25</v>
          </cell>
          <cell r="H47" t="str">
            <v>汉族</v>
          </cell>
          <cell r="I47" t="str">
            <v>群众</v>
          </cell>
          <cell r="J47" t="str">
            <v>是</v>
          </cell>
          <cell r="K47" t="str">
            <v>13085013792</v>
          </cell>
          <cell r="L47" t="str">
            <v> </v>
          </cell>
          <cell r="M47" t="str">
            <v>保险销售从业人员</v>
          </cell>
          <cell r="N47" t="str">
            <v>00001434132400002019000281</v>
          </cell>
          <cell r="O47" t="str">
            <v>ASR</v>
          </cell>
          <cell r="P47" t="str">
            <v>  财产损失保险,  农业保险,  责任保险,  短期健康保险,  法定责任保险,  信用保险和保证保险,  意外伤害保险,  所属保险机构授权销售的其他保险产品</v>
          </cell>
          <cell r="Q47" t="str">
            <v>中国太平洋财产保险股份有限公司泗县支公司</v>
          </cell>
          <cell r="R47" t="str">
            <v>安徽省宿州市泗县</v>
          </cell>
        </row>
        <row r="48">
          <cell r="E48" t="str">
            <v>34222519700728078X</v>
          </cell>
          <cell r="F48" t="str">
            <v>高中及同等学历</v>
          </cell>
          <cell r="G48" t="str">
            <v>1970-07-28</v>
          </cell>
          <cell r="H48" t="str">
            <v>汉族</v>
          </cell>
          <cell r="I48" t="str">
            <v>群众</v>
          </cell>
          <cell r="J48" t="str">
            <v>是</v>
          </cell>
          <cell r="K48" t="str">
            <v>18900577648</v>
          </cell>
          <cell r="L48" t="str">
            <v> </v>
          </cell>
          <cell r="M48" t="str">
            <v>保险销售从业人员</v>
          </cell>
          <cell r="N48" t="str">
            <v>01000434130080020180800081</v>
          </cell>
          <cell r="O48" t="str">
            <v>6QC</v>
          </cell>
          <cell r="P48" t="str">
            <v>  财产损失保险,  农业保险,  责任保险,  短期健康保险,  法定责任保险,  信用保险和保证保险,  意外伤害保险,  所属保险机构授权销售的其他保险产品</v>
          </cell>
          <cell r="Q48" t="str">
            <v>中国太平洋财产保险股份有限公司泗县支公司</v>
          </cell>
          <cell r="R48" t="str">
            <v>安徽省宿州市泗县</v>
          </cell>
        </row>
        <row r="49">
          <cell r="E49" t="str">
            <v>342201199102105259</v>
          </cell>
          <cell r="F49" t="str">
            <v>大专</v>
          </cell>
          <cell r="G49" t="str">
            <v>1991-02-10</v>
          </cell>
          <cell r="H49" t="str">
            <v>汉族</v>
          </cell>
          <cell r="I49" t="str">
            <v>群众</v>
          </cell>
          <cell r="J49" t="str">
            <v>是</v>
          </cell>
          <cell r="K49" t="str">
            <v>18005579895</v>
          </cell>
          <cell r="L49" t="str">
            <v> </v>
          </cell>
          <cell r="M49" t="str">
            <v>保险销售从业人员</v>
          </cell>
          <cell r="N49" t="str">
            <v>01000434130080020180500064</v>
          </cell>
          <cell r="O49" t="str">
            <v>628</v>
          </cell>
          <cell r="P49" t="str">
            <v>  财产损失保险,  农业保险,  责任保险,  短期健康保险,  法定责任保险,  信用保险和保证保险,  意外伤害保险,  所属保险机构授权销售的其他保险产品</v>
          </cell>
          <cell r="Q49" t="str">
            <v>中国太平洋财产保险股份有限公司泗县支公司</v>
          </cell>
          <cell r="R49" t="str">
            <v>安徽省宿州市泗县</v>
          </cell>
        </row>
        <row r="50">
          <cell r="E50" t="str">
            <v>342225199607280037</v>
          </cell>
          <cell r="F50" t="str">
            <v>高中及同等学历</v>
          </cell>
          <cell r="G50" t="str">
            <v>1996-07-28</v>
          </cell>
          <cell r="H50" t="str">
            <v>汉族</v>
          </cell>
          <cell r="I50" t="str">
            <v>群众</v>
          </cell>
          <cell r="J50" t="str">
            <v>是</v>
          </cell>
          <cell r="K50" t="str">
            <v>18455229007</v>
          </cell>
          <cell r="L50" t="str">
            <v> </v>
          </cell>
          <cell r="M50" t="str">
            <v>保险销售从业人员</v>
          </cell>
          <cell r="N50" t="str">
            <v>01000434130080020190200064</v>
          </cell>
          <cell r="O50" t="str">
            <v>8DI</v>
          </cell>
          <cell r="P50" t="str">
            <v>  财产损失保险,  农业保险,  责任保险,  短期健康保险,  法定责任保险,  信用保险和保证保险,  意外伤害保险,  所属保险机构授权销售的其他保险产品</v>
          </cell>
          <cell r="Q50" t="str">
            <v>中国太平洋财产保险股份有限公司泗县支公司</v>
          </cell>
          <cell r="R50" t="str">
            <v>安徽省宿州市泗县</v>
          </cell>
        </row>
        <row r="51">
          <cell r="E51" t="str">
            <v>342225197311018014</v>
          </cell>
          <cell r="F51" t="str">
            <v>高中及同等学历</v>
          </cell>
          <cell r="G51" t="str">
            <v>1973-11-01</v>
          </cell>
          <cell r="H51" t="str">
            <v>汉族</v>
          </cell>
          <cell r="I51" t="str">
            <v>群众</v>
          </cell>
          <cell r="J51" t="str">
            <v>是</v>
          </cell>
          <cell r="K51" t="str">
            <v>13855752322</v>
          </cell>
          <cell r="L51" t="str">
            <v> </v>
          </cell>
          <cell r="M51" t="str">
            <v>保险销售从业人员</v>
          </cell>
          <cell r="N51" t="str">
            <v>01000434130080020190200021</v>
          </cell>
          <cell r="O51" t="str">
            <v>7O0</v>
          </cell>
          <cell r="P51" t="str">
            <v>  财产损失保险,  农业保险,  责任保险,  短期健康保险,  法定责任保险,  信用保险和保证保险,  意外伤害保险,  所属保险机构授权销售的其他保险产品</v>
          </cell>
          <cell r="Q51" t="str">
            <v>中国太平洋财产保险股份有限公司泗县支公司</v>
          </cell>
          <cell r="R51" t="str">
            <v>安徽省宿州市泗县</v>
          </cell>
        </row>
        <row r="52">
          <cell r="E52" t="str">
            <v>342225199702287413</v>
          </cell>
          <cell r="F52" t="str">
            <v>高中及同等学历</v>
          </cell>
          <cell r="G52" t="str">
            <v>1997-02-28</v>
          </cell>
          <cell r="H52" t="str">
            <v>汉族</v>
          </cell>
          <cell r="I52" t="str">
            <v>群众</v>
          </cell>
          <cell r="J52" t="str">
            <v>是</v>
          </cell>
          <cell r="K52" t="str">
            <v>18655791219</v>
          </cell>
          <cell r="L52" t="str">
            <v> </v>
          </cell>
          <cell r="M52" t="str">
            <v>保险销售从业人员</v>
          </cell>
          <cell r="N52" t="str">
            <v>01000434130080020190300014</v>
          </cell>
          <cell r="O52" t="str">
            <v>8O1</v>
          </cell>
          <cell r="P52" t="str">
            <v>  财产损失保险,  农业保险,  责任保险,  短期健康保险,  法定责任保险,  信用保险和保证保险,  意外伤害保险,  所属保险机构授权销售的其他保险产品</v>
          </cell>
          <cell r="Q52" t="str">
            <v>中国太平洋财产保险股份有限公司泗县支公司</v>
          </cell>
          <cell r="R52" t="str">
            <v>安徽省宿州市泗县</v>
          </cell>
        </row>
        <row r="53">
          <cell r="E53" t="str">
            <v>342225199807210017</v>
          </cell>
          <cell r="F53" t="str">
            <v>大专</v>
          </cell>
          <cell r="G53" t="str">
            <v>1998-07-21</v>
          </cell>
          <cell r="H53" t="str">
            <v>汉族</v>
          </cell>
          <cell r="I53" t="str">
            <v>群众</v>
          </cell>
          <cell r="J53" t="str">
            <v>是</v>
          </cell>
          <cell r="K53" t="str">
            <v>14792415450</v>
          </cell>
          <cell r="L53" t="str">
            <v> </v>
          </cell>
          <cell r="M53" t="str">
            <v>保险销售从业人员</v>
          </cell>
          <cell r="N53" t="str">
            <v>01000434130080020190100037</v>
          </cell>
          <cell r="O53" t="str">
            <v>8G7</v>
          </cell>
          <cell r="P53" t="str">
            <v>  财产损失保险,  农业保险,  责任保险,  短期健康保险,  法定责任保险,  信用保险和保证保险,  意外伤害保险,  所属保险机构授权销售的其他保险产品</v>
          </cell>
          <cell r="Q53" t="str">
            <v>中国太平洋财产保险股份有限公司泗县支公司</v>
          </cell>
          <cell r="R53" t="str">
            <v>安徽省宿州市泗县</v>
          </cell>
        </row>
        <row r="54">
          <cell r="E54" t="str">
            <v>341221199007035269</v>
          </cell>
          <cell r="F54" t="str">
            <v>高中及同等学历</v>
          </cell>
          <cell r="G54" t="str">
            <v>1990-07-03</v>
          </cell>
          <cell r="H54" t="str">
            <v>汉族</v>
          </cell>
          <cell r="I54" t="str">
            <v>群众</v>
          </cell>
          <cell r="J54" t="str">
            <v>是</v>
          </cell>
          <cell r="K54" t="str">
            <v>13761685436</v>
          </cell>
          <cell r="L54" t="str">
            <v> </v>
          </cell>
          <cell r="M54" t="str">
            <v>保险销售从业人员</v>
          </cell>
          <cell r="N54" t="str">
            <v>00001434130000002019000603</v>
          </cell>
          <cell r="O54" t="str">
            <v>APF</v>
          </cell>
          <cell r="P54" t="str">
            <v>  财产损失保险,  农业保险,  责任保险,  短期健康保险,  法定责任保险,  信用保险和保证保险,  意外伤害保险,  所属保险机构授权销售的其他保险产品</v>
          </cell>
          <cell r="Q54" t="str">
            <v>中国太平洋财产保险股份有限公司泗县支公司</v>
          </cell>
          <cell r="R54" t="str">
            <v>安徽省宿州市泗县</v>
          </cell>
        </row>
        <row r="55">
          <cell r="E55" t="str">
            <v>342225199404064924</v>
          </cell>
          <cell r="F55" t="str">
            <v>高中及同等学历</v>
          </cell>
          <cell r="G55" t="str">
            <v>1994-04-06</v>
          </cell>
          <cell r="H55" t="str">
            <v>汉族</v>
          </cell>
          <cell r="I55" t="str">
            <v>群众</v>
          </cell>
          <cell r="J55" t="str">
            <v>是</v>
          </cell>
          <cell r="K55" t="str">
            <v>15755780314</v>
          </cell>
          <cell r="L55" t="str">
            <v> </v>
          </cell>
          <cell r="M55" t="str">
            <v>保险销售从业人员</v>
          </cell>
          <cell r="N55" t="str">
            <v>01000434130080020190200048</v>
          </cell>
          <cell r="O55" t="str">
            <v>8EH</v>
          </cell>
          <cell r="P55" t="str">
            <v>  财产损失保险,  农业保险,  责任保险,  短期健康保险,  法定责任保险,  信用保险和保证保险,  意外伤害保险,  所属保险机构授权销售的其他保险产品</v>
          </cell>
          <cell r="Q55" t="str">
            <v>中国太平洋财产保险股份有限公司泗县支公司</v>
          </cell>
          <cell r="R55" t="str">
            <v>安徽省宿州市泗县</v>
          </cell>
        </row>
        <row r="56">
          <cell r="E56" t="str">
            <v>342225197105081979</v>
          </cell>
          <cell r="F56" t="str">
            <v>高中及同等学历</v>
          </cell>
          <cell r="G56" t="str">
            <v>1971-05-08</v>
          </cell>
          <cell r="H56" t="str">
            <v>汉族</v>
          </cell>
          <cell r="I56" t="str">
            <v>群众</v>
          </cell>
          <cell r="J56" t="str">
            <v>是</v>
          </cell>
          <cell r="K56" t="str">
            <v>18155728380</v>
          </cell>
          <cell r="L56" t="str">
            <v> </v>
          </cell>
          <cell r="M56" t="str">
            <v>保险销售从业人员</v>
          </cell>
          <cell r="N56" t="str">
            <v>01000434130080020190300186</v>
          </cell>
          <cell r="O56" t="str">
            <v>8TD</v>
          </cell>
          <cell r="P56" t="str">
            <v>  财产损失保险,  农业保险,  责任保险,  短期健康保险,  法定责任保险,  信用保险和保证保险,  意外伤害保险,  所属保险机构授权销售的其他保险产品</v>
          </cell>
          <cell r="Q56" t="str">
            <v>中国太平洋财产保险股份有限公司泗县支公司</v>
          </cell>
          <cell r="R56" t="str">
            <v>安徽省宿州市泗县</v>
          </cell>
        </row>
        <row r="57">
          <cell r="E57" t="str">
            <v>342225198411126623</v>
          </cell>
          <cell r="F57" t="str">
            <v>高中及同等学历</v>
          </cell>
          <cell r="G57" t="str">
            <v>1984-11-12</v>
          </cell>
          <cell r="H57" t="str">
            <v>汉族</v>
          </cell>
          <cell r="I57" t="str">
            <v>群众</v>
          </cell>
          <cell r="J57" t="str">
            <v>是</v>
          </cell>
          <cell r="K57" t="str">
            <v>15155753723</v>
          </cell>
          <cell r="L57" t="str">
            <v> </v>
          </cell>
          <cell r="M57" t="str">
            <v>保险销售从业人员</v>
          </cell>
          <cell r="N57" t="str">
            <v>00001434000000002019018843</v>
          </cell>
          <cell r="O57" t="str">
            <v>8ZQ</v>
          </cell>
          <cell r="P57" t="str">
            <v>  财产损失保险,  农业保险,  责任保险,  短期健康保险,  法定责任保险,  信用保险和保证保险,  意外伤害保险,  所属保险机构授权销售的其他保险产品</v>
          </cell>
          <cell r="Q57" t="str">
            <v>中国太平洋财产保险股份有限公司泗县支公司</v>
          </cell>
          <cell r="R57" t="str">
            <v>安徽省宿州市泗县</v>
          </cell>
        </row>
        <row r="58">
          <cell r="E58" t="str">
            <v>342225198810066234</v>
          </cell>
          <cell r="F58" t="str">
            <v>高中及同等学历</v>
          </cell>
          <cell r="G58" t="str">
            <v>1988-10-06</v>
          </cell>
          <cell r="H58" t="str">
            <v>汉族</v>
          </cell>
          <cell r="I58" t="str">
            <v>群众</v>
          </cell>
          <cell r="J58" t="str">
            <v>是</v>
          </cell>
          <cell r="K58" t="str">
            <v>13391121990</v>
          </cell>
          <cell r="L58" t="str">
            <v> </v>
          </cell>
          <cell r="M58" t="str">
            <v>保险销售从业人员</v>
          </cell>
          <cell r="N58" t="str">
            <v>00001434000000002019018851</v>
          </cell>
          <cell r="O58" t="str">
            <v>8YD</v>
          </cell>
          <cell r="P58" t="str">
            <v>  财产损失保险,  农业保险,  责任保险,  短期健康保险,  法定责任保险,  信用保险和保证保险,  意外伤害保险,  所属保险机构授权销售的其他保险产品</v>
          </cell>
          <cell r="Q58" t="str">
            <v>中国太平洋财产保险股份有限公司泗县支公司</v>
          </cell>
          <cell r="R58" t="str">
            <v>安徽省宿州市泗县</v>
          </cell>
        </row>
        <row r="59">
          <cell r="E59" t="str">
            <v>342225197704243212</v>
          </cell>
          <cell r="F59" t="str">
            <v>高中及同等学历</v>
          </cell>
          <cell r="G59" t="str">
            <v>1977-04-24</v>
          </cell>
          <cell r="H59" t="str">
            <v>汉族</v>
          </cell>
          <cell r="I59" t="str">
            <v>群众</v>
          </cell>
          <cell r="J59" t="str">
            <v>是</v>
          </cell>
          <cell r="K59" t="str">
            <v>15855336990</v>
          </cell>
          <cell r="L59" t="str">
            <v> </v>
          </cell>
          <cell r="M59" t="str">
            <v>保险销售从业人员</v>
          </cell>
          <cell r="N59" t="str">
            <v>00001434000000002019018802</v>
          </cell>
          <cell r="O59" t="str">
            <v>8XB</v>
          </cell>
          <cell r="P59" t="str">
            <v>  财产损失保险,  农业保险,  责任保险,  短期健康保险,  法定责任保险,  信用保险和保证保险,  意外伤害保险,  所属保险机构授权销售的其他保险产品</v>
          </cell>
          <cell r="Q59" t="str">
            <v>中国太平洋财产保险股份有限公司泗县支公司</v>
          </cell>
          <cell r="R59" t="str">
            <v>安徽省宿州市泗县</v>
          </cell>
        </row>
        <row r="60">
          <cell r="E60" t="str">
            <v>342225199201250081</v>
          </cell>
          <cell r="F60" t="str">
            <v>高中及同等学历</v>
          </cell>
          <cell r="G60" t="str">
            <v>1992-01-25</v>
          </cell>
          <cell r="H60" t="str">
            <v>汉族</v>
          </cell>
          <cell r="I60" t="str">
            <v>群众</v>
          </cell>
          <cell r="J60" t="str">
            <v>是</v>
          </cell>
          <cell r="K60" t="str">
            <v>13956857983</v>
          </cell>
          <cell r="L60" t="str">
            <v> </v>
          </cell>
          <cell r="M60" t="str">
            <v>保险销售从业人员</v>
          </cell>
          <cell r="N60" t="str">
            <v>00001434132400002019000072</v>
          </cell>
          <cell r="O60" t="str">
            <v>9I0</v>
          </cell>
          <cell r="P60" t="str">
            <v>  财产损失保险,  农业保险,  责任保险,  短期健康保险,  法定责任保险,  信用保险和保证保险,  意外伤害保险,  所属保险机构授权销售的其他保险产品</v>
          </cell>
          <cell r="Q60" t="str">
            <v>中国太平洋财产保险股份有限公司泗县支公司</v>
          </cell>
          <cell r="R60" t="str">
            <v>安徽省宿州市泗县</v>
          </cell>
        </row>
        <row r="61">
          <cell r="E61" t="str">
            <v>342225197610187467</v>
          </cell>
          <cell r="F61" t="str">
            <v>高中及同等学历</v>
          </cell>
          <cell r="G61" t="str">
            <v>1976-10-18</v>
          </cell>
          <cell r="H61" t="str">
            <v>汉族</v>
          </cell>
          <cell r="I61" t="str">
            <v>群众</v>
          </cell>
          <cell r="J61" t="str">
            <v>是</v>
          </cell>
          <cell r="K61" t="str">
            <v>15385755839</v>
          </cell>
          <cell r="L61" t="str">
            <v> </v>
          </cell>
          <cell r="M61" t="str">
            <v>保险销售从业人员</v>
          </cell>
          <cell r="N61" t="str">
            <v>00001434132400002020000287</v>
          </cell>
          <cell r="O61" t="str">
            <v>BXU</v>
          </cell>
          <cell r="P61" t="str">
            <v>  财产损失保险,  农业保险,  责任保险,  短期健康保险,  法定责任保险,  信用保险和保证保险,  意外伤害保险,  所属保险机构授权销售的其他保险产品</v>
          </cell>
          <cell r="Q61" t="str">
            <v>中国太平洋财产保险股份有限公司泗县支公司</v>
          </cell>
          <cell r="R61" t="str">
            <v>安徽省宿州市泗县</v>
          </cell>
        </row>
        <row r="62">
          <cell r="E62" t="str">
            <v>342224198607011581</v>
          </cell>
          <cell r="F62" t="str">
            <v>高中及同等学历</v>
          </cell>
          <cell r="G62" t="str">
            <v>1986-07-01</v>
          </cell>
          <cell r="H62" t="str">
            <v>汉族</v>
          </cell>
          <cell r="I62" t="str">
            <v>群众</v>
          </cell>
          <cell r="J62" t="str">
            <v>是</v>
          </cell>
          <cell r="K62" t="str">
            <v>18325702705</v>
          </cell>
          <cell r="L62" t="str">
            <v> </v>
          </cell>
          <cell r="M62" t="str">
            <v>保险销售从业人员</v>
          </cell>
          <cell r="N62" t="str">
            <v>00001434132400002020000131</v>
          </cell>
          <cell r="O62" t="str">
            <v>B7E</v>
          </cell>
          <cell r="P62" t="str">
            <v>  财产损失保险,  农业保险,  责任保险,  短期健康保险,  法定责任保险,  信用保险和保证保险,  意外伤害保险,  所属保险机构授权销售的其他保险产品</v>
          </cell>
          <cell r="Q62" t="str">
            <v>中国太平洋财产保险股份有限公司泗县支公司</v>
          </cell>
          <cell r="R62" t="str">
            <v>安徽省宿州市泗县</v>
          </cell>
        </row>
        <row r="63">
          <cell r="E63" t="str">
            <v>342225199105303219</v>
          </cell>
          <cell r="F63" t="str">
            <v>高中及同等学历</v>
          </cell>
          <cell r="G63" t="str">
            <v>1991-05-30</v>
          </cell>
          <cell r="H63" t="str">
            <v>汉族</v>
          </cell>
          <cell r="I63" t="str">
            <v>群众</v>
          </cell>
          <cell r="J63" t="str">
            <v>是</v>
          </cell>
          <cell r="K63" t="str">
            <v>15955757817</v>
          </cell>
          <cell r="L63" t="str">
            <v> </v>
          </cell>
          <cell r="M63" t="str">
            <v>保险销售从业人员</v>
          </cell>
          <cell r="N63" t="str">
            <v>00001434132400002020000158</v>
          </cell>
          <cell r="O63" t="str">
            <v>BFC</v>
          </cell>
          <cell r="P63" t="str">
            <v>  财产损失保险,  农业保险,  责任保险,  短期健康保险,  法定责任保险,  信用保险和保证保险,  意外伤害保险,  所属保险机构授权销售的其他保险产品</v>
          </cell>
          <cell r="Q63" t="str">
            <v>中国太平洋财产保险股份有限公司泗县支公司</v>
          </cell>
          <cell r="R63" t="str">
            <v>安徽省宿州市泗县</v>
          </cell>
        </row>
        <row r="64">
          <cell r="E64" t="str">
            <v>342225198912083211</v>
          </cell>
          <cell r="F64" t="str">
            <v>高中及同等学历</v>
          </cell>
          <cell r="G64" t="str">
            <v>1989-12-08</v>
          </cell>
          <cell r="H64" t="str">
            <v>汉族</v>
          </cell>
          <cell r="I64" t="str">
            <v>群众</v>
          </cell>
          <cell r="J64" t="str">
            <v>是</v>
          </cell>
          <cell r="K64" t="str">
            <v>15178291118</v>
          </cell>
          <cell r="L64" t="str">
            <v> </v>
          </cell>
          <cell r="M64" t="str">
            <v>保险销售从业人员</v>
          </cell>
          <cell r="N64" t="str">
            <v>00001434132400002020000300</v>
          </cell>
          <cell r="O64" t="str">
            <v>BY0</v>
          </cell>
          <cell r="P64" t="str">
            <v>  财产损失保险,  农业保险,  责任保险,  短期健康保险,  法定责任保险,  信用保险和保证保险,  意外伤害保险,  所属保险机构授权销售的其他保险产品</v>
          </cell>
          <cell r="Q64" t="str">
            <v>中国太平洋财产保险股份有限公司泗县支公司</v>
          </cell>
          <cell r="R64" t="str">
            <v>安徽省宿州市泗县</v>
          </cell>
        </row>
        <row r="65">
          <cell r="E65" t="str">
            <v>342225197405102188</v>
          </cell>
          <cell r="F65" t="str">
            <v>高中及同等学历</v>
          </cell>
          <cell r="G65" t="str">
            <v>1974-05-10</v>
          </cell>
          <cell r="H65" t="str">
            <v>汉族</v>
          </cell>
          <cell r="I65" t="str">
            <v>群众</v>
          </cell>
          <cell r="J65" t="str">
            <v>是</v>
          </cell>
          <cell r="K65" t="str">
            <v>15399556089</v>
          </cell>
          <cell r="L65" t="str">
            <v> </v>
          </cell>
          <cell r="M65" t="str">
            <v>保险销售从业人员</v>
          </cell>
          <cell r="N65" t="str">
            <v>00001434132400002020000414</v>
          </cell>
          <cell r="O65" t="str">
            <v>CGJ</v>
          </cell>
          <cell r="P65" t="str">
            <v>  财产损失保险,  农业保险,  责任保险,  短期健康保险,  法定责任保险,  信用保险和保证保险,  意外伤害保险,  所属保险机构授权销售的其他保险产品</v>
          </cell>
          <cell r="Q65" t="str">
            <v>中国太平洋财产保险股份有限公司泗县支公司</v>
          </cell>
          <cell r="R65" t="str">
            <v>安徽省宿州市泗县</v>
          </cell>
        </row>
        <row r="66">
          <cell r="E66" t="str">
            <v>342225199012307026</v>
          </cell>
          <cell r="F66" t="str">
            <v>高中及同等学历</v>
          </cell>
          <cell r="G66" t="str">
            <v>1990-12-30</v>
          </cell>
          <cell r="H66" t="str">
            <v>汉族</v>
          </cell>
          <cell r="I66" t="str">
            <v>群众</v>
          </cell>
          <cell r="J66" t="str">
            <v>是</v>
          </cell>
          <cell r="K66" t="str">
            <v>18755735186</v>
          </cell>
          <cell r="L66" t="str">
            <v> </v>
          </cell>
          <cell r="M66" t="str">
            <v>保险销售从业人员</v>
          </cell>
          <cell r="N66" t="str">
            <v>00001434132400002020000383</v>
          </cell>
          <cell r="O66" t="str">
            <v>CGH</v>
          </cell>
          <cell r="P66" t="str">
            <v>  财产损失保险,  农业保险,  责任保险,  短期健康保险,  法定责任保险,  信用保险和保证保险,  意外伤害保险,  所属保险机构授权销售的其他保险产品</v>
          </cell>
          <cell r="Q66" t="str">
            <v>中国太平洋财产保险股份有限公司泗县支公司</v>
          </cell>
          <cell r="R66" t="str">
            <v>安徽省宿州市泗县</v>
          </cell>
        </row>
        <row r="67">
          <cell r="E67" t="str">
            <v>342225199602187415</v>
          </cell>
          <cell r="F67" t="str">
            <v>高中及同等学历</v>
          </cell>
          <cell r="G67" t="str">
            <v>1996-02-18</v>
          </cell>
          <cell r="H67" t="str">
            <v>汉族</v>
          </cell>
          <cell r="I67" t="str">
            <v>群众</v>
          </cell>
          <cell r="J67" t="str">
            <v>是</v>
          </cell>
          <cell r="K67" t="str">
            <v>18255794089</v>
          </cell>
          <cell r="L67" t="str">
            <v> </v>
          </cell>
          <cell r="M67" t="str">
            <v>保险销售从业人员</v>
          </cell>
          <cell r="N67" t="str">
            <v>00001434132400002020000471</v>
          </cell>
          <cell r="O67" t="str">
            <v>9AJ</v>
          </cell>
          <cell r="P67" t="str">
            <v>  财产损失保险,  农业保险,  责任保险,  短期健康保险,  法定责任保险,  信用保险和保证保险,  意外伤害保险,  所属保险机构授权销售的其他保险产品</v>
          </cell>
          <cell r="Q67" t="str">
            <v>中国太平洋财产保险股份有限公司泗县支公司</v>
          </cell>
          <cell r="R67" t="str">
            <v>安徽省宿州市泗县</v>
          </cell>
        </row>
        <row r="68">
          <cell r="E68" t="str">
            <v>342225197504073992</v>
          </cell>
          <cell r="F68" t="str">
            <v>高中及同等学历</v>
          </cell>
          <cell r="G68" t="str">
            <v>1975-04-07</v>
          </cell>
          <cell r="H68" t="str">
            <v>汉族</v>
          </cell>
          <cell r="I68" t="str">
            <v>群众</v>
          </cell>
          <cell r="J68" t="str">
            <v>是</v>
          </cell>
          <cell r="K68" t="str">
            <v>13470718286</v>
          </cell>
          <cell r="L68" t="str">
            <v> </v>
          </cell>
          <cell r="M68" t="str">
            <v>保险销售从业人员</v>
          </cell>
          <cell r="N68" t="str">
            <v>00001434132400002020000535</v>
          </cell>
          <cell r="O68" t="str">
            <v>CTK</v>
          </cell>
          <cell r="P68" t="str">
            <v>  财产损失保险,  农业保险,  责任保险,  短期健康保险,  法定责任保险,  信用保险和保证保险,  意外伤害保险,  所属保险机构授权销售的其他保险产品</v>
          </cell>
          <cell r="Q68" t="str">
            <v>中国太平洋财产保险股份有限公司泗县支公司</v>
          </cell>
          <cell r="R68" t="str">
            <v>安徽省宿州市泗县</v>
          </cell>
        </row>
        <row r="69">
          <cell r="E69" t="str">
            <v>342225199603017434</v>
          </cell>
          <cell r="F69" t="str">
            <v>高中及同等学历</v>
          </cell>
          <cell r="G69" t="str">
            <v>1996-03-01</v>
          </cell>
          <cell r="H69" t="str">
            <v>汉族</v>
          </cell>
          <cell r="I69" t="str">
            <v>群众</v>
          </cell>
          <cell r="J69" t="str">
            <v>是</v>
          </cell>
          <cell r="K69" t="str">
            <v>18712106560</v>
          </cell>
          <cell r="L69" t="str">
            <v> </v>
          </cell>
          <cell r="M69" t="str">
            <v>保险销售从业人员</v>
          </cell>
          <cell r="N69" t="str">
            <v>00001434132400002020000625</v>
          </cell>
          <cell r="O69" t="str">
            <v>D8T</v>
          </cell>
          <cell r="P69" t="str">
            <v>  财产损失保险,  农业保险,  责任保险,  短期健康保险,  法定责任保险,  信用保险和保证保险,  意外伤害保险,  所属保险机构授权销售的其他保险产品</v>
          </cell>
          <cell r="Q69" t="str">
            <v>中国太平洋财产保险股份有限公司泗县支公司</v>
          </cell>
          <cell r="R69" t="str">
            <v>安徽省</v>
          </cell>
        </row>
        <row r="70">
          <cell r="E70" t="str">
            <v>342225199502014920</v>
          </cell>
          <cell r="F70" t="str">
            <v>高中及同等学历</v>
          </cell>
          <cell r="G70" t="str">
            <v>1995-02-01</v>
          </cell>
          <cell r="H70" t="str">
            <v>汉族</v>
          </cell>
          <cell r="I70" t="str">
            <v>群众</v>
          </cell>
          <cell r="J70" t="str">
            <v>是</v>
          </cell>
          <cell r="K70" t="str">
            <v>15398278890</v>
          </cell>
          <cell r="L70" t="str">
            <v> </v>
          </cell>
          <cell r="M70" t="str">
            <v>保险销售从业人员</v>
          </cell>
          <cell r="N70" t="str">
            <v>00001434132400002020000633</v>
          </cell>
          <cell r="O70" t="str">
            <v>D97</v>
          </cell>
          <cell r="P70" t="str">
            <v>  财产损失保险,  农业保险,  责任保险,  短期健康保险,  法定责任保险,  信用保险和保证保险,  意外伤害保险,  所属保险机构授权销售的其他保险产品</v>
          </cell>
          <cell r="Q70" t="str">
            <v>中国太平洋财产保险股份有限公司泗县支公司</v>
          </cell>
          <cell r="R70" t="str">
            <v>安徽省</v>
          </cell>
        </row>
        <row r="71">
          <cell r="E71" t="str">
            <v>34222519851110005X</v>
          </cell>
          <cell r="F71" t="str">
            <v>本科</v>
          </cell>
          <cell r="G71" t="str">
            <v>1985-11-10</v>
          </cell>
          <cell r="H71" t="str">
            <v>汉族</v>
          </cell>
          <cell r="I71" t="str">
            <v>群众</v>
          </cell>
          <cell r="J71" t="str">
            <v>是</v>
          </cell>
          <cell r="K71" t="str">
            <v>15655778058</v>
          </cell>
          <cell r="L71" t="str">
            <v> </v>
          </cell>
          <cell r="M71" t="str">
            <v>保险销售从业人员</v>
          </cell>
          <cell r="N71" t="str">
            <v>00001434130000002019000076</v>
          </cell>
          <cell r="O71" t="str">
            <v>2BI</v>
          </cell>
          <cell r="P71" t="str">
            <v>  财产损失保险,  农业保险,  责任保险,  短期健康保险,  法定责任保险,  信用保险和保证保险,  意外伤害保险,  所属保险机构授权销售的其他保险产品</v>
          </cell>
          <cell r="Q71" t="str">
            <v>中国太平洋财产保险股份有限公司泗县支公司</v>
          </cell>
          <cell r="R71" t="str">
            <v>安徽省宿州市泗县</v>
          </cell>
        </row>
        <row r="72">
          <cell r="E72" t="str">
            <v>342225199012317419</v>
          </cell>
          <cell r="F72" t="str">
            <v>高中及同等学历</v>
          </cell>
          <cell r="G72" t="str">
            <v>1990-12-31</v>
          </cell>
          <cell r="H72" t="str">
            <v>汉族</v>
          </cell>
          <cell r="I72" t="str">
            <v>群众</v>
          </cell>
          <cell r="J72" t="str">
            <v>是</v>
          </cell>
          <cell r="K72" t="str">
            <v>18226007537</v>
          </cell>
          <cell r="L72" t="str">
            <v> </v>
          </cell>
          <cell r="M72" t="str">
            <v>保险销售从业人员</v>
          </cell>
          <cell r="N72" t="str">
            <v>00001434132400002019000177</v>
          </cell>
          <cell r="O72" t="str">
            <v>9W9</v>
          </cell>
          <cell r="P72" t="str">
            <v>  财产损失保险,  农业保险,  责任保险,  短期健康保险,  法定责任保险,  信用保险和保证保险,  意外伤害保险,  所属保险机构授权销售的其他保险产品</v>
          </cell>
          <cell r="Q72" t="str">
            <v>中国太平洋财产保险股份有限公司泗县支公司</v>
          </cell>
          <cell r="R72" t="str">
            <v>安徽省宿州市泗县</v>
          </cell>
        </row>
        <row r="73">
          <cell r="E73" t="str">
            <v>342225199007050086</v>
          </cell>
          <cell r="F73" t="str">
            <v>高中及同等学历</v>
          </cell>
          <cell r="G73" t="str">
            <v>1990-07-05</v>
          </cell>
          <cell r="H73" t="str">
            <v>汉族</v>
          </cell>
          <cell r="I73" t="str">
            <v>群众</v>
          </cell>
          <cell r="J73" t="str">
            <v>是</v>
          </cell>
          <cell r="K73" t="str">
            <v>15155758771</v>
          </cell>
          <cell r="L73" t="str">
            <v> </v>
          </cell>
          <cell r="M73" t="str">
            <v>保险销售从业人员</v>
          </cell>
          <cell r="N73" t="str">
            <v>00001434132400002019000216</v>
          </cell>
          <cell r="O73" t="str">
            <v>ASE</v>
          </cell>
          <cell r="P73" t="str">
            <v>  财产损失保险,  农业保险,  责任保险,  短期健康保险,  法定责任保险,  信用保险和保证保险,  意外伤害保险,  所属保险机构授权销售的其他保险产品</v>
          </cell>
          <cell r="Q73" t="str">
            <v>中国太平洋财产保险股份有限公司泗县支公司</v>
          </cell>
          <cell r="R73" t="str">
            <v>安徽省宿州市泗县</v>
          </cell>
        </row>
        <row r="74">
          <cell r="E74" t="str">
            <v>342225197511258020</v>
          </cell>
          <cell r="F74" t="str">
            <v>大专</v>
          </cell>
          <cell r="G74" t="str">
            <v>1975-11-25</v>
          </cell>
          <cell r="H74" t="str">
            <v>汉族</v>
          </cell>
          <cell r="I74" t="str">
            <v>群众</v>
          </cell>
          <cell r="J74" t="str">
            <v>是</v>
          </cell>
          <cell r="K74" t="str">
            <v>13965331252</v>
          </cell>
          <cell r="L74" t="str">
            <v> </v>
          </cell>
          <cell r="M74" t="str">
            <v>保险销售从业人员</v>
          </cell>
          <cell r="N74" t="str">
            <v>00001434130000002019000437</v>
          </cell>
          <cell r="O74" t="str">
            <v>A6J</v>
          </cell>
          <cell r="P74" t="str">
            <v>  财产损失保险,  农业保险,  责任保险,  短期健康保险,  法定责任保险,  信用保险和保证保险,  意外伤害保险,  所属保险机构授权销售的其他保险产品</v>
          </cell>
          <cell r="Q74" t="str">
            <v>中国太平洋财产保险股份有限公司泗县支公司</v>
          </cell>
          <cell r="R74" t="str">
            <v>安徽省宿州市泗县</v>
          </cell>
        </row>
        <row r="75">
          <cell r="E75" t="str">
            <v>342225198608190039</v>
          </cell>
          <cell r="F75" t="str">
            <v>高中及同等学历</v>
          </cell>
          <cell r="G75" t="str">
            <v>1986-08-19</v>
          </cell>
          <cell r="H75" t="str">
            <v>汉族</v>
          </cell>
          <cell r="I75" t="str">
            <v>群众</v>
          </cell>
          <cell r="J75" t="str">
            <v>是</v>
          </cell>
          <cell r="K75" t="str">
            <v>13956885975</v>
          </cell>
          <cell r="L75" t="str">
            <v> </v>
          </cell>
          <cell r="M75" t="str">
            <v>保险销售从业人员</v>
          </cell>
          <cell r="N75" t="str">
            <v>00001434132400002019000193</v>
          </cell>
          <cell r="O75" t="str">
            <v>9T4</v>
          </cell>
          <cell r="P75" t="str">
            <v>  财产损失保险,  农业保险,  责任保险,  短期健康保险,  法定责任保险,  信用保险和保证保险,  意外伤害保险,  所属保险机构授权销售的其他保险产品</v>
          </cell>
          <cell r="Q75" t="str">
            <v>中国太平洋财产保险股份有限公司泗县支公司</v>
          </cell>
          <cell r="R75" t="str">
            <v>安徽省宿州市泗县</v>
          </cell>
        </row>
        <row r="76">
          <cell r="E76" t="str">
            <v>342225199009104076</v>
          </cell>
          <cell r="F76" t="str">
            <v>高中及同等学历</v>
          </cell>
          <cell r="G76" t="str">
            <v>1990-09-10</v>
          </cell>
          <cell r="H76" t="str">
            <v>汉族</v>
          </cell>
          <cell r="I76" t="str">
            <v>群众</v>
          </cell>
          <cell r="J76" t="str">
            <v>是</v>
          </cell>
          <cell r="K76" t="str">
            <v>15856270503</v>
          </cell>
          <cell r="L76" t="str">
            <v> </v>
          </cell>
          <cell r="M76" t="str">
            <v>保险销售从业人员</v>
          </cell>
          <cell r="N76" t="str">
            <v>01000434130080020190200056</v>
          </cell>
          <cell r="O76" t="str">
            <v>8KT</v>
          </cell>
          <cell r="P76" t="str">
            <v>  财产损失保险,  农业保险,  责任保险,  短期健康保险,  法定责任保险,  信用保险和保证保险,  意外伤害保险,  所属保险机构授权销售的其他保险产品</v>
          </cell>
          <cell r="Q76" t="str">
            <v>中国太平洋财产保险股份有限公司泗县支公司</v>
          </cell>
          <cell r="R76" t="str">
            <v>安徽省宿州市泗县</v>
          </cell>
        </row>
        <row r="77">
          <cell r="E77" t="str">
            <v>342225197510010517</v>
          </cell>
          <cell r="F77" t="str">
            <v>高中及同等学历</v>
          </cell>
          <cell r="G77" t="str">
            <v>1975-10-01</v>
          </cell>
          <cell r="H77" t="str">
            <v>汉族</v>
          </cell>
          <cell r="I77" t="str">
            <v>群众</v>
          </cell>
          <cell r="J77" t="str">
            <v>是</v>
          </cell>
          <cell r="K77" t="str">
            <v>13505576020</v>
          </cell>
          <cell r="L77" t="str">
            <v> </v>
          </cell>
          <cell r="M77" t="str">
            <v>保险销售从业人员</v>
          </cell>
          <cell r="N77" t="str">
            <v>01000434130080020190300047</v>
          </cell>
          <cell r="O77" t="str">
            <v>8PV</v>
          </cell>
          <cell r="P77" t="str">
            <v>  财产损失保险,  农业保险,  责任保险,  短期健康保险,  法定责任保险,  信用保险和保证保险,  意外伤害保险,  所属保险机构授权销售的其他保险产品</v>
          </cell>
          <cell r="Q77" t="str">
            <v>中国太平洋财产保险股份有限公司泗县支公司</v>
          </cell>
          <cell r="R77" t="str">
            <v>安徽省宿州市泗县</v>
          </cell>
        </row>
        <row r="78">
          <cell r="E78" t="str">
            <v>342225199111103221</v>
          </cell>
          <cell r="F78" t="str">
            <v>高中及同等学历</v>
          </cell>
          <cell r="G78" t="str">
            <v>1991-11-10</v>
          </cell>
          <cell r="H78" t="str">
            <v>汉族</v>
          </cell>
          <cell r="I78" t="str">
            <v>群众</v>
          </cell>
          <cell r="J78" t="str">
            <v>是</v>
          </cell>
          <cell r="K78" t="str">
            <v>18726285588</v>
          </cell>
          <cell r="L78" t="str">
            <v> </v>
          </cell>
          <cell r="M78" t="str">
            <v>保险销售从业人员</v>
          </cell>
          <cell r="N78" t="str">
            <v>00001434132400002020000295</v>
          </cell>
          <cell r="O78" t="str">
            <v>BWY</v>
          </cell>
          <cell r="P78" t="str">
            <v>  财产损失保险,  农业保险,  责任保险,  短期健康保险,  法定责任保险,  信用保险和保证保险,  意外伤害保险,  所属保险机构授权销售的其他保险产品</v>
          </cell>
          <cell r="Q78" t="str">
            <v>中国太平洋财产保险股份有限公司泗县支公司</v>
          </cell>
          <cell r="R78" t="str">
            <v>安徽省宿州市泗县</v>
          </cell>
        </row>
        <row r="79">
          <cell r="E79" t="str">
            <v>342225198606145322</v>
          </cell>
          <cell r="F79" t="str">
            <v>高中及同等学历</v>
          </cell>
          <cell r="G79" t="str">
            <v>1986-06-14</v>
          </cell>
          <cell r="H79" t="str">
            <v>汉族</v>
          </cell>
          <cell r="I79" t="str">
            <v>群众</v>
          </cell>
          <cell r="J79" t="str">
            <v>是</v>
          </cell>
          <cell r="K79" t="str">
            <v>19855013037</v>
          </cell>
          <cell r="L79" t="str">
            <v> </v>
          </cell>
          <cell r="M79" t="str">
            <v>保险销售从业人员</v>
          </cell>
          <cell r="N79" t="str">
            <v>00001434132400002020000334</v>
          </cell>
          <cell r="O79" t="str">
            <v>C6E</v>
          </cell>
          <cell r="P79" t="str">
            <v>  财产损失保险,  农业保险,  责任保险,  短期健康保险,  法定责任保险,  信用保险和保证保险,  意外伤害保险,  所属保险机构授权销售的其他保险产品</v>
          </cell>
          <cell r="Q79" t="str">
            <v>中国太平洋财产保险股份有限公司泗县支公司</v>
          </cell>
          <cell r="R79" t="str">
            <v>安徽省宿州市泗县</v>
          </cell>
        </row>
        <row r="80">
          <cell r="E80" t="str">
            <v>34222519780319003X</v>
          </cell>
          <cell r="F80" t="str">
            <v>高中及同等学历</v>
          </cell>
          <cell r="G80" t="str">
            <v>1978-03-19</v>
          </cell>
          <cell r="H80" t="str">
            <v>汉族</v>
          </cell>
          <cell r="I80" t="str">
            <v>群众</v>
          </cell>
          <cell r="J80" t="str">
            <v>是</v>
          </cell>
          <cell r="K80" t="str">
            <v>18355736097</v>
          </cell>
          <cell r="L80" t="str">
            <v> </v>
          </cell>
          <cell r="M80" t="str">
            <v>保险销售从业人员</v>
          </cell>
          <cell r="N80" t="str">
            <v>01000434130080020180800065</v>
          </cell>
          <cell r="O80" t="str">
            <v>6N0</v>
          </cell>
          <cell r="P80" t="str">
            <v>  财产损失保险,  农业保险,  责任保险,  短期健康保险,  法定责任保险,  信用保险和保证保险,  意外伤害保险,  所属保险机构授权销售的其他保险产品</v>
          </cell>
          <cell r="Q80" t="str">
            <v>中国太平洋财产保险股份有限公司泗县支公司</v>
          </cell>
          <cell r="R80" t="str">
            <v>安徽省宿州市泗县</v>
          </cell>
        </row>
        <row r="81">
          <cell r="E81" t="str">
            <v>342225199408184018</v>
          </cell>
          <cell r="F81" t="str">
            <v>高中及同等学历</v>
          </cell>
          <cell r="G81" t="str">
            <v>1994-08-18</v>
          </cell>
          <cell r="H81" t="str">
            <v>汉族</v>
          </cell>
          <cell r="I81" t="str">
            <v>群众</v>
          </cell>
          <cell r="J81" t="str">
            <v>是</v>
          </cell>
          <cell r="K81" t="str">
            <v>18155798985</v>
          </cell>
          <cell r="L81" t="str">
            <v> </v>
          </cell>
          <cell r="M81" t="str">
            <v>保险销售从业人员</v>
          </cell>
          <cell r="N81" t="str">
            <v>00001434132400002019000128</v>
          </cell>
          <cell r="O81" t="str">
            <v>9QS</v>
          </cell>
          <cell r="P81" t="str">
            <v>  财产损失保险,  农业保险,  责任保险,  短期健康保险,  法定责任保险,  信用保险和保证保险,  意外伤害保险,  所属保险机构授权销售的其他保险产品</v>
          </cell>
          <cell r="Q81" t="str">
            <v>中国太平洋财产保险股份有限公司泗县支公司</v>
          </cell>
          <cell r="R81" t="str">
            <v>安徽省宿州市泗县</v>
          </cell>
        </row>
        <row r="82">
          <cell r="E82" t="str">
            <v>342225198511093224</v>
          </cell>
          <cell r="F82" t="str">
            <v>高中及同等学历</v>
          </cell>
          <cell r="G82" t="str">
            <v>1985-11-09</v>
          </cell>
          <cell r="H82" t="str">
            <v>汉族</v>
          </cell>
          <cell r="I82" t="str">
            <v>群众</v>
          </cell>
          <cell r="J82" t="str">
            <v>是</v>
          </cell>
          <cell r="K82" t="str">
            <v>13955774774</v>
          </cell>
          <cell r="L82" t="str">
            <v> </v>
          </cell>
          <cell r="M82" t="str">
            <v>保险销售从业人员</v>
          </cell>
          <cell r="N82" t="str">
            <v>00001434132400002020000238</v>
          </cell>
          <cell r="O82" t="str">
            <v>BP1</v>
          </cell>
          <cell r="P82" t="str">
            <v>  财产损失保险,  农业保险,  责任保险,  短期健康保险,  法定责任保险,  信用保险和保证保险,  意外伤害保险,  所属保险机构授权销售的其他保险产品</v>
          </cell>
          <cell r="Q82" t="str">
            <v>中国太平洋财产保险股份有限公司泗县支公司</v>
          </cell>
          <cell r="R82" t="str">
            <v>安徽省宿州市泗县</v>
          </cell>
        </row>
        <row r="83">
          <cell r="E83" t="str">
            <v>342225197902234413</v>
          </cell>
          <cell r="F83" t="str">
            <v>高中及同等学历</v>
          </cell>
          <cell r="G83" t="str">
            <v>1979-02-23</v>
          </cell>
          <cell r="H83" t="str">
            <v>汉族</v>
          </cell>
          <cell r="I83" t="str">
            <v>群众</v>
          </cell>
          <cell r="J83" t="str">
            <v>是</v>
          </cell>
          <cell r="K83" t="str">
            <v>15399587121</v>
          </cell>
          <cell r="L83" t="str">
            <v> </v>
          </cell>
          <cell r="M83" t="str">
            <v>保险销售从业人员</v>
          </cell>
          <cell r="N83" t="str">
            <v>00001434132400002020000359</v>
          </cell>
          <cell r="O83" t="str">
            <v>CFJ</v>
          </cell>
          <cell r="P83" t="str">
            <v>  财产损失保险,  农业保险,  责任保险,  短期健康保险,  法定责任保险,  信用保险和保证保险,  意外伤害保险,  所属保险机构授权销售的其他保险产品</v>
          </cell>
          <cell r="Q83" t="str">
            <v>中国太平洋财产保险股份有限公司泗县支公司</v>
          </cell>
          <cell r="R83" t="str">
            <v>安徽省宿州市泗县</v>
          </cell>
        </row>
        <row r="84">
          <cell r="E84" t="str">
            <v>342225196809038018</v>
          </cell>
          <cell r="F84" t="str">
            <v>高中及同等学历</v>
          </cell>
          <cell r="G84" t="str">
            <v>1968-09-03</v>
          </cell>
          <cell r="H84" t="str">
            <v>汉族</v>
          </cell>
          <cell r="I84" t="str">
            <v>群众</v>
          </cell>
          <cell r="J84" t="str">
            <v>是</v>
          </cell>
          <cell r="K84" t="str">
            <v>18949179396</v>
          </cell>
          <cell r="L84" t="str">
            <v> </v>
          </cell>
          <cell r="M84" t="str">
            <v>保险销售从业人员</v>
          </cell>
          <cell r="N84" t="str">
            <v>00001434132400002020000594</v>
          </cell>
          <cell r="O84" t="str">
            <v>D0S</v>
          </cell>
          <cell r="P84" t="str">
            <v>  财产损失保险,  农业保险,  责任保险,  短期健康保险,  法定责任保险,  信用保险和保证保险,  意外伤害保险,  所属保险机构授权销售的其他保险产品</v>
          </cell>
          <cell r="Q84" t="str">
            <v>中国太平洋财产保险股份有限公司泗县支公司</v>
          </cell>
          <cell r="R84" t="str">
            <v>安徽省</v>
          </cell>
        </row>
        <row r="85">
          <cell r="E85" t="str">
            <v>342225198007170542</v>
          </cell>
          <cell r="F85" t="str">
            <v>高中及同等学历</v>
          </cell>
          <cell r="G85" t="str">
            <v>1980-07-17</v>
          </cell>
          <cell r="H85" t="str">
            <v>汉族</v>
          </cell>
          <cell r="I85" t="str">
            <v>群众</v>
          </cell>
          <cell r="J85" t="str">
            <v>是</v>
          </cell>
          <cell r="K85" t="str">
            <v>13965343328</v>
          </cell>
          <cell r="L85" t="str">
            <v> </v>
          </cell>
          <cell r="M85" t="str">
            <v>保险销售从业人员</v>
          </cell>
          <cell r="N85" t="str">
            <v>00001434132400002020000166</v>
          </cell>
          <cell r="O85" t="str">
            <v>BD9</v>
          </cell>
          <cell r="P85" t="str">
            <v>  财产损失保险,  农业保险,  责任保险,  短期健康保险,  法定责任保险,  信用保险和保证保险,  意外伤害保险,  所属保险机构授权销售的其他保险产品</v>
          </cell>
          <cell r="Q85" t="str">
            <v>中国太平洋财产保险股份有限公司泗县支公司</v>
          </cell>
          <cell r="R85" t="str">
            <v>安徽省宿州市泗县</v>
          </cell>
        </row>
        <row r="86">
          <cell r="E86" t="str">
            <v>342225198708162422</v>
          </cell>
          <cell r="F86" t="str">
            <v>高中及同等学历</v>
          </cell>
          <cell r="G86" t="str">
            <v>1987-08-16</v>
          </cell>
          <cell r="H86" t="str">
            <v>汉族</v>
          </cell>
          <cell r="I86" t="str">
            <v>群众</v>
          </cell>
          <cell r="J86" t="str">
            <v>是</v>
          </cell>
          <cell r="K86" t="str">
            <v>18726316653</v>
          </cell>
          <cell r="L86" t="str">
            <v> </v>
          </cell>
          <cell r="M86" t="str">
            <v>保险销售从业人员</v>
          </cell>
          <cell r="N86" t="str">
            <v>00001434132400002019000089</v>
          </cell>
          <cell r="O86" t="str">
            <v>9O6</v>
          </cell>
          <cell r="P86" t="str">
            <v>  财产损失保险,  农业保险,  责任保险,  短期健康保险,  法定责任保险,  信用保险和保证保险,  意外伤害保险,  所属保险机构授权销售的其他保险产品</v>
          </cell>
          <cell r="Q86" t="str">
            <v>中国太平洋财产保险股份有限公司泗县支公司</v>
          </cell>
          <cell r="R86" t="str">
            <v>安徽省宿州市泗县</v>
          </cell>
        </row>
        <row r="87">
          <cell r="E87" t="str">
            <v>341221198604137875</v>
          </cell>
          <cell r="F87" t="str">
            <v>高中及同等学历</v>
          </cell>
          <cell r="G87" t="str">
            <v>1986-04-13</v>
          </cell>
          <cell r="H87" t="str">
            <v>汉族</v>
          </cell>
          <cell r="I87" t="str">
            <v>群众</v>
          </cell>
          <cell r="J87" t="str">
            <v>是</v>
          </cell>
          <cell r="K87" t="str">
            <v>13955774401</v>
          </cell>
          <cell r="L87" t="str">
            <v> </v>
          </cell>
          <cell r="M87" t="str">
            <v>保险销售从业人员</v>
          </cell>
          <cell r="N87" t="str">
            <v>01000434130080020180500128</v>
          </cell>
          <cell r="O87" t="str">
            <v>65H</v>
          </cell>
          <cell r="P87" t="str">
            <v>  财产损失保险,  农业保险,  责任保险,  短期健康保险,  法定责任保险,  信用保险和保证保险,  意外伤害保险,  所属保险机构授权销售的其他保险产品</v>
          </cell>
          <cell r="Q87" t="str">
            <v>中国太平洋财产保险股份有限公司泗县支公司</v>
          </cell>
          <cell r="R87" t="str">
            <v>安徽省宿州市泗县</v>
          </cell>
        </row>
        <row r="88">
          <cell r="E88" t="str">
            <v>342225198811090068</v>
          </cell>
          <cell r="F88" t="str">
            <v>大专</v>
          </cell>
          <cell r="G88" t="str">
            <v>1988-11-09</v>
          </cell>
          <cell r="H88" t="str">
            <v>汉族</v>
          </cell>
          <cell r="I88" t="str">
            <v>群众</v>
          </cell>
          <cell r="J88" t="str">
            <v>是</v>
          </cell>
          <cell r="K88" t="str">
            <v>15956010056</v>
          </cell>
          <cell r="L88" t="str">
            <v> </v>
          </cell>
          <cell r="M88" t="str">
            <v>保险销售从业人员</v>
          </cell>
          <cell r="N88" t="str">
            <v>00001434132400002020000519</v>
          </cell>
          <cell r="O88" t="str">
            <v>CNI</v>
          </cell>
          <cell r="P88" t="str">
            <v>  财产损失保险,  农业保险,  责任保险,  短期健康保险,  法定责任保险,  信用保险和保证保险,  意外伤害保险,  所属保险机构授权销售的其他保险产品</v>
          </cell>
          <cell r="Q88" t="str">
            <v>中国太平洋财产保险股份有限公司泗县支公司</v>
          </cell>
          <cell r="R88" t="str">
            <v>安徽省宿州市泗县</v>
          </cell>
        </row>
        <row r="89">
          <cell r="E89" t="str">
            <v>342225198308123248</v>
          </cell>
          <cell r="F89" t="str">
            <v>高中及同等学历</v>
          </cell>
          <cell r="G89" t="str">
            <v>1983-08-12</v>
          </cell>
          <cell r="H89" t="str">
            <v>汉族</v>
          </cell>
          <cell r="I89" t="str">
            <v>群众</v>
          </cell>
          <cell r="J89" t="str">
            <v>是</v>
          </cell>
          <cell r="K89" t="str">
            <v>13635571116</v>
          </cell>
          <cell r="L89" t="str">
            <v> </v>
          </cell>
          <cell r="M89" t="str">
            <v>保险销售从业人员</v>
          </cell>
          <cell r="N89" t="str">
            <v>00001434132400002019000208</v>
          </cell>
          <cell r="O89" t="str">
            <v>AJ8</v>
          </cell>
          <cell r="P89" t="str">
            <v>  财产损失保险,  农业保险,  责任保险,  短期健康保险,  法定责任保险,  信用保险和保证保险,  意外伤害保险,  所属保险机构授权销售的其他保险产品</v>
          </cell>
          <cell r="Q89" t="str">
            <v>中国太平洋财产保险股份有限公司泗县支公司</v>
          </cell>
          <cell r="R89" t="str">
            <v>安徽省宿州市泗县</v>
          </cell>
        </row>
        <row r="90">
          <cell r="E90" t="str">
            <v>342225197909202035</v>
          </cell>
          <cell r="F90" t="str">
            <v>高中及同等学历</v>
          </cell>
          <cell r="G90" t="str">
            <v>1979-09-20</v>
          </cell>
          <cell r="H90" t="str">
            <v>汉族</v>
          </cell>
          <cell r="I90" t="str">
            <v>群众</v>
          </cell>
          <cell r="J90" t="str">
            <v>是</v>
          </cell>
          <cell r="K90" t="str">
            <v>13855753906</v>
          </cell>
          <cell r="L90" t="str">
            <v> </v>
          </cell>
          <cell r="M90" t="str">
            <v>保险销售从业人员</v>
          </cell>
          <cell r="N90" t="str">
            <v>00001434132400002019000273</v>
          </cell>
          <cell r="O90" t="str">
            <v>AUN</v>
          </cell>
          <cell r="P90" t="str">
            <v>  财产损失保险,  农业保险,  责任保险,  短期健康保险,  法定责任保险,  信用保险和保证保险,  意外伤害保险,  所属保险机构授权销售的其他保险产品</v>
          </cell>
          <cell r="Q90" t="str">
            <v>中国太平洋财产保险股份有限公司泗县支公司</v>
          </cell>
          <cell r="R90" t="str">
            <v>安徽省宿州市泗县</v>
          </cell>
        </row>
        <row r="91">
          <cell r="E91" t="str">
            <v>34222519800421241X</v>
          </cell>
          <cell r="F91" t="str">
            <v>高中及同等学历</v>
          </cell>
          <cell r="G91" t="str">
            <v>1980-04-21</v>
          </cell>
          <cell r="H91" t="str">
            <v>汉族</v>
          </cell>
          <cell r="I91" t="str">
            <v>群众</v>
          </cell>
          <cell r="J91" t="str">
            <v>是</v>
          </cell>
          <cell r="K91" t="str">
            <v>13965339852</v>
          </cell>
          <cell r="L91" t="str">
            <v> </v>
          </cell>
          <cell r="M91" t="str">
            <v>保险销售从业人员</v>
          </cell>
          <cell r="N91" t="str">
            <v>00001434132400002019000012</v>
          </cell>
          <cell r="O91" t="str">
            <v>8X3</v>
          </cell>
          <cell r="P91" t="str">
            <v>  财产损失保险,  农业保险,  责任保险,  短期健康保险,  法定责任保险,  信用保险和保证保险,  意外伤害保险,  所属保险机构授权销售的其他保险产品</v>
          </cell>
          <cell r="Q91" t="str">
            <v>中国太平洋财产保险股份有限公司泗县支公司</v>
          </cell>
          <cell r="R91" t="str">
            <v>安徽省宿州市泗县</v>
          </cell>
        </row>
        <row r="92">
          <cell r="E92" t="str">
            <v>320827196909085057</v>
          </cell>
          <cell r="F92" t="str">
            <v>高中及同等学历</v>
          </cell>
          <cell r="G92" t="str">
            <v>1969-09-08</v>
          </cell>
          <cell r="H92" t="str">
            <v>汉族</v>
          </cell>
          <cell r="I92" t="str">
            <v>群众</v>
          </cell>
          <cell r="J92" t="str">
            <v>是</v>
          </cell>
          <cell r="K92" t="str">
            <v>13675570616</v>
          </cell>
          <cell r="L92" t="str">
            <v> </v>
          </cell>
          <cell r="M92" t="str">
            <v>保险销售从业人员</v>
          </cell>
          <cell r="N92" t="str">
            <v>01000434130080020190100045</v>
          </cell>
          <cell r="O92" t="str">
            <v>8H2</v>
          </cell>
          <cell r="P92" t="str">
            <v>  财产损失保险,  农业保险,  责任保险,  短期健康保险,  法定责任保险,  信用保险和保证保险,  意外伤害保险,  所属保险机构授权销售的其他保险产品</v>
          </cell>
          <cell r="Q92" t="str">
            <v>中国太平洋财产保险股份有限公司泗县支公司</v>
          </cell>
          <cell r="R92" t="str">
            <v>安徽省宿州市泗县</v>
          </cell>
        </row>
        <row r="93">
          <cell r="E93" t="str">
            <v>342225197307252158</v>
          </cell>
          <cell r="F93" t="str">
            <v>高中及同等学历</v>
          </cell>
          <cell r="G93" t="str">
            <v>1973-07-25</v>
          </cell>
          <cell r="H93" t="str">
            <v>汉族</v>
          </cell>
          <cell r="I93" t="str">
            <v>群众</v>
          </cell>
          <cell r="J93" t="str">
            <v>是</v>
          </cell>
          <cell r="K93" t="str">
            <v>18130621909</v>
          </cell>
          <cell r="L93" t="str">
            <v> </v>
          </cell>
          <cell r="M93" t="str">
            <v>保险销售从业人员</v>
          </cell>
          <cell r="N93" t="str">
            <v>00001434132400002020000406</v>
          </cell>
          <cell r="O93" t="str">
            <v>CFT</v>
          </cell>
          <cell r="P93" t="str">
            <v>  财产损失保险,  农业保险,  责任保险,  短期健康保险,  法定责任保险,  信用保险和保证保险,  意外伤害保险,  所属保险机构授权销售的其他保险产品</v>
          </cell>
          <cell r="Q93" t="str">
            <v>中国太平洋财产保险股份有限公司泗县支公司</v>
          </cell>
          <cell r="R93" t="str">
            <v>安徽省宿州市泗县</v>
          </cell>
        </row>
        <row r="94">
          <cell r="E94" t="str">
            <v>342225197806217453</v>
          </cell>
          <cell r="F94" t="str">
            <v>本科</v>
          </cell>
          <cell r="G94" t="str">
            <v>1978-06-21</v>
          </cell>
          <cell r="H94" t="str">
            <v>汉族</v>
          </cell>
          <cell r="I94" t="str">
            <v>群众</v>
          </cell>
          <cell r="J94" t="str">
            <v>是</v>
          </cell>
          <cell r="K94" t="str">
            <v>17505575055</v>
          </cell>
          <cell r="L94" t="str">
            <v> </v>
          </cell>
          <cell r="M94" t="str">
            <v>保险销售从业人员</v>
          </cell>
          <cell r="N94" t="str">
            <v>00001434132400002020000318</v>
          </cell>
          <cell r="O94" t="str">
            <v>629</v>
          </cell>
          <cell r="P94" t="str">
            <v>  财产损失保险,  农业保险,  责任保险,  短期健康保险,  法定责任保险,  信用保险和保证保险,  意外伤害保险,  所属保险机构授权销售的其他保险产品</v>
          </cell>
          <cell r="Q94" t="str">
            <v>中国太平洋财产保险股份有限公司泗县支公司</v>
          </cell>
          <cell r="R94" t="str">
            <v>安徽省宿州市泗县</v>
          </cell>
        </row>
        <row r="95">
          <cell r="E95" t="str">
            <v>342225199010137828</v>
          </cell>
          <cell r="F95" t="str">
            <v>高中及同等学历</v>
          </cell>
          <cell r="G95" t="str">
            <v>1990-10-13</v>
          </cell>
          <cell r="H95" t="str">
            <v>汉族</v>
          </cell>
          <cell r="I95" t="str">
            <v>群众</v>
          </cell>
          <cell r="J95" t="str">
            <v>是</v>
          </cell>
          <cell r="K95" t="str">
            <v>13855753309</v>
          </cell>
          <cell r="L95" t="str">
            <v> </v>
          </cell>
          <cell r="M95" t="str">
            <v>保险销售从业人员</v>
          </cell>
          <cell r="N95" t="str">
            <v>00001434132400002020000463</v>
          </cell>
          <cell r="O95" t="str">
            <v>6AO</v>
          </cell>
          <cell r="P95" t="str">
            <v>  财产损失保险,  农业保险,  责任保险,  短期健康保险,  法定责任保险,  信用保险和保证保险,  意外伤害保险,  所属保险机构授权销售的其他保险产品</v>
          </cell>
          <cell r="Q95" t="str">
            <v>中国太平洋财产保险股份有限公司泗县支公司</v>
          </cell>
          <cell r="R95" t="str">
            <v>安徽省宿州市泗县</v>
          </cell>
        </row>
        <row r="96">
          <cell r="E96" t="str">
            <v>342225198303157465</v>
          </cell>
          <cell r="F96" t="str">
            <v>高中及同等学历</v>
          </cell>
          <cell r="G96" t="str">
            <v>1983-03-15</v>
          </cell>
          <cell r="H96" t="str">
            <v>汉族</v>
          </cell>
          <cell r="I96" t="str">
            <v>群众</v>
          </cell>
          <cell r="J96" t="str">
            <v>是</v>
          </cell>
          <cell r="K96" t="str">
            <v>18955787716</v>
          </cell>
          <cell r="L96" t="str">
            <v> </v>
          </cell>
          <cell r="M96" t="str">
            <v>保险销售从业人员</v>
          </cell>
          <cell r="N96" t="str">
            <v>01000434130080020180900025</v>
          </cell>
          <cell r="O96" t="str">
            <v>71Q</v>
          </cell>
          <cell r="P96" t="str">
            <v>  财产损失保险,  农业保险,  责任保险,  短期健康保险,  法定责任保险,  信用保险和保证保险,  意外伤害保险,  所属保险机构授权销售的其他保险产品</v>
          </cell>
          <cell r="Q96" t="str">
            <v>中国太平洋财产保险股份有限公司泗县支公司</v>
          </cell>
          <cell r="R96" t="str">
            <v>安徽省宿州市泗县</v>
          </cell>
        </row>
        <row r="97">
          <cell r="E97" t="str">
            <v>34222519881008538X</v>
          </cell>
          <cell r="F97" t="str">
            <v>高中及同等学历</v>
          </cell>
          <cell r="G97" t="str">
            <v>1988-10-08</v>
          </cell>
          <cell r="H97" t="str">
            <v>汉族</v>
          </cell>
          <cell r="I97" t="str">
            <v>群众</v>
          </cell>
          <cell r="J97" t="str">
            <v>是</v>
          </cell>
          <cell r="K97" t="str">
            <v>13856925710</v>
          </cell>
          <cell r="L97" t="str">
            <v> </v>
          </cell>
          <cell r="M97" t="str">
            <v>保险销售从业人员</v>
          </cell>
          <cell r="N97" t="str">
            <v>00001434132400002020000498</v>
          </cell>
          <cell r="O97" t="str">
            <v>CDF</v>
          </cell>
          <cell r="P97" t="str">
            <v>  财产损失保险,  农业保险,  责任保险,  短期健康保险,  法定责任保险,  信用保险和保证保险,  意外伤害保险,  所属保险机构授权销售的其他保险产品</v>
          </cell>
          <cell r="Q97" t="str">
            <v>中国太平洋财产保险股份有限公司泗县支公司</v>
          </cell>
          <cell r="R97" t="str">
            <v>安徽省宿州市泗县</v>
          </cell>
        </row>
        <row r="98">
          <cell r="E98" t="str">
            <v>342225199403047815</v>
          </cell>
          <cell r="F98" t="str">
            <v>高中及同等学历</v>
          </cell>
          <cell r="G98" t="str">
            <v>1994-03-04</v>
          </cell>
          <cell r="H98" t="str">
            <v>汉族</v>
          </cell>
          <cell r="I98" t="str">
            <v>群众</v>
          </cell>
          <cell r="J98" t="str">
            <v>是</v>
          </cell>
          <cell r="K98" t="str">
            <v>18055710280</v>
          </cell>
          <cell r="L98" t="str">
            <v> </v>
          </cell>
          <cell r="M98" t="str">
            <v>保险销售从业人员</v>
          </cell>
          <cell r="N98" t="str">
            <v>00001434132400002020000391</v>
          </cell>
          <cell r="O98" t="str">
            <v>CGN</v>
          </cell>
          <cell r="P98" t="str">
            <v>  财产损失保险,  农业保险,  责任保险,  短期健康保险,  法定责任保险,  信用保险和保证保险,  意外伤害保险,  所属保险机构授权销售的其他保险产品</v>
          </cell>
          <cell r="Q98" t="str">
            <v>中国太平洋财产保险股份有限公司泗县支公司</v>
          </cell>
          <cell r="R98" t="str">
            <v>安徽省宿州市泗县</v>
          </cell>
        </row>
        <row r="99">
          <cell r="E99" t="str">
            <v>342225199705104504</v>
          </cell>
          <cell r="F99" t="str">
            <v>高中及同等学历</v>
          </cell>
          <cell r="G99" t="str">
            <v>1997-05-10</v>
          </cell>
          <cell r="H99" t="str">
            <v>汉族</v>
          </cell>
          <cell r="I99" t="str">
            <v>群众</v>
          </cell>
          <cell r="J99" t="str">
            <v>是</v>
          </cell>
          <cell r="K99" t="str">
            <v>18949944176</v>
          </cell>
          <cell r="L99" t="str">
            <v> </v>
          </cell>
          <cell r="M99" t="str">
            <v>保险销售从业人员</v>
          </cell>
          <cell r="N99" t="str">
            <v>00001434132400002020000650</v>
          </cell>
          <cell r="O99" t="str">
            <v>D9A</v>
          </cell>
          <cell r="P99" t="str">
            <v>  财产损失保险,  农业保险,  责任保险,  短期健康保险,  法定责任保险,  信用保险和保证保险,  意外伤害保险,  所属保险机构授权销售的其他保险产品</v>
          </cell>
          <cell r="Q99" t="str">
            <v>中国太平洋财产保险股份有限公司泗县支公司</v>
          </cell>
          <cell r="R99" t="str">
            <v>安徽省</v>
          </cell>
        </row>
        <row r="100">
          <cell r="E100" t="str">
            <v>34222519880208001X</v>
          </cell>
          <cell r="F100" t="str">
            <v>大专</v>
          </cell>
          <cell r="G100" t="str">
            <v>1988-02-08</v>
          </cell>
          <cell r="H100" t="str">
            <v>汉族</v>
          </cell>
          <cell r="I100" t="str">
            <v>共青团员</v>
          </cell>
          <cell r="J100" t="str">
            <v>是</v>
          </cell>
          <cell r="K100" t="str">
            <v>18955773307</v>
          </cell>
          <cell r="L100" t="str">
            <v> </v>
          </cell>
          <cell r="M100" t="str">
            <v>保险销售从业人员</v>
          </cell>
          <cell r="N100" t="str">
            <v>00001434132400002020000668</v>
          </cell>
          <cell r="O100" t="str">
            <v>DGN</v>
          </cell>
          <cell r="P100" t="str">
            <v>  财产损失保险,  农业保险,  责任保险,  短期健康保险,  法定责任保险,  信用保险和保证保险,  意外伤害保险,  所属保险机构授权销售的其他保险产品</v>
          </cell>
          <cell r="Q100" t="str">
            <v>中国太平洋财产保险股份有限公司泗县支公司</v>
          </cell>
          <cell r="R100" t="str">
            <v>安徽省</v>
          </cell>
        </row>
        <row r="101">
          <cell r="E101" t="str">
            <v>342225199603024415</v>
          </cell>
          <cell r="F101" t="str">
            <v>高中及同等学历</v>
          </cell>
          <cell r="G101" t="str">
            <v>1996-03-02</v>
          </cell>
          <cell r="H101" t="str">
            <v>汉族</v>
          </cell>
          <cell r="I101" t="str">
            <v>群众</v>
          </cell>
          <cell r="J101" t="str">
            <v>是</v>
          </cell>
          <cell r="K101" t="str">
            <v>17855799911</v>
          </cell>
          <cell r="L101" t="str">
            <v> </v>
          </cell>
          <cell r="M101" t="str">
            <v>保险销售从业人员</v>
          </cell>
          <cell r="N101" t="str">
            <v>00001434132400002020000447</v>
          </cell>
          <cell r="O101" t="str">
            <v>5AK</v>
          </cell>
          <cell r="P101" t="str">
            <v>  财产损失保险,  农业保险,  责任保险,  短期健康保险,  法定责任保险,  信用保险和保证保险,  意外伤害保险,  所属保险机构授权销售的其他保险产品</v>
          </cell>
          <cell r="Q101" t="str">
            <v>中国太平洋财产保险股份有限公司泗县支公司</v>
          </cell>
          <cell r="R101" t="str">
            <v>安徽省宿州市泗县</v>
          </cell>
        </row>
        <row r="102">
          <cell r="E102" t="str">
            <v>34222519930320748X</v>
          </cell>
          <cell r="F102" t="str">
            <v>高中及同等学历</v>
          </cell>
          <cell r="G102" t="str">
            <v>1993-03-20</v>
          </cell>
          <cell r="H102" t="str">
            <v>汉族</v>
          </cell>
          <cell r="I102" t="str">
            <v>群众</v>
          </cell>
          <cell r="J102" t="str">
            <v>是</v>
          </cell>
          <cell r="K102" t="str">
            <v>17360859099</v>
          </cell>
          <cell r="L102" t="str">
            <v> </v>
          </cell>
          <cell r="M102" t="str">
            <v>保险销售从业人员</v>
          </cell>
          <cell r="N102" t="str">
            <v>01000434130080020180500072</v>
          </cell>
          <cell r="O102" t="str">
            <v>626</v>
          </cell>
          <cell r="P102" t="str">
            <v>  财产损失保险,  农业保险,  责任保险,  短期健康保险,  法定责任保险,  信用保险和保证保险,  意外伤害保险,  所属保险机构授权销售的其他保险产品</v>
          </cell>
          <cell r="Q102" t="str">
            <v>中国太平洋财产保险股份有限公司泗县支公司</v>
          </cell>
          <cell r="R102" t="str">
            <v>安徽省宿州市泗县</v>
          </cell>
        </row>
        <row r="103">
          <cell r="E103" t="str">
            <v>342225199411115339</v>
          </cell>
          <cell r="F103" t="str">
            <v>高中及同等学历</v>
          </cell>
          <cell r="G103" t="str">
            <v>1994-11-11</v>
          </cell>
          <cell r="H103" t="str">
            <v>汉族</v>
          </cell>
          <cell r="I103" t="str">
            <v>群众</v>
          </cell>
          <cell r="J103" t="str">
            <v>是</v>
          </cell>
          <cell r="K103" t="str">
            <v>13155699982</v>
          </cell>
          <cell r="L103" t="str">
            <v> </v>
          </cell>
          <cell r="M103" t="str">
            <v>保险销售从业人员</v>
          </cell>
          <cell r="N103" t="str">
            <v>00001434132400002020000617</v>
          </cell>
          <cell r="O103" t="str">
            <v>D78</v>
          </cell>
          <cell r="P103" t="str">
            <v>  财产损失保险,  农业保险,  责任保险,  短期健康保险,  法定责任保险,  信用保险和保证保险,  意外伤害保险,  所属保险机构授权销售的其他保险产品</v>
          </cell>
          <cell r="Q103" t="str">
            <v>中国太平洋财产保险股份有限公司泗县支公司</v>
          </cell>
          <cell r="R103" t="str">
            <v>安徽省</v>
          </cell>
        </row>
        <row r="104">
          <cell r="E104" t="str">
            <v>34222519870810322X</v>
          </cell>
          <cell r="F104" t="str">
            <v>高中及同等学历</v>
          </cell>
          <cell r="G104" t="str">
            <v>1987-08-10</v>
          </cell>
          <cell r="H104" t="str">
            <v>汉族</v>
          </cell>
          <cell r="I104" t="str">
            <v>群众</v>
          </cell>
          <cell r="J104" t="str">
            <v>是</v>
          </cell>
          <cell r="K104" t="str">
            <v>18325705655</v>
          </cell>
          <cell r="L104" t="str">
            <v> </v>
          </cell>
          <cell r="M104" t="str">
            <v>保险销售从业人员</v>
          </cell>
          <cell r="N104" t="str">
            <v>01000434130080020180500110</v>
          </cell>
          <cell r="O104" t="str">
            <v>65E</v>
          </cell>
          <cell r="P104" t="str">
            <v>  财产损失保险,  农业保险,  责任保险,  短期健康保险,  法定责任保险,  信用保险和保证保险,  意外伤害保险,  所属保险机构授权销售的其他保险产品</v>
          </cell>
          <cell r="Q104" t="str">
            <v>中国太平洋财产保险股份有限公司泗县支公司</v>
          </cell>
          <cell r="R104" t="str">
            <v>安徽省宿州市泗县</v>
          </cell>
        </row>
        <row r="105">
          <cell r="E105" t="str">
            <v>342225198711097027</v>
          </cell>
          <cell r="F105" t="str">
            <v>高中及同等学历</v>
          </cell>
          <cell r="G105" t="str">
            <v>1987-11-09</v>
          </cell>
          <cell r="H105" t="str">
            <v>汉族</v>
          </cell>
          <cell r="I105" t="str">
            <v>群众</v>
          </cell>
          <cell r="J105" t="str">
            <v>是</v>
          </cell>
          <cell r="K105" t="str">
            <v>15856274884</v>
          </cell>
          <cell r="L105" t="str">
            <v> </v>
          </cell>
          <cell r="M105" t="str">
            <v>保险销售从业人员</v>
          </cell>
          <cell r="N105" t="str">
            <v>00001434132400002020000088</v>
          </cell>
          <cell r="O105" t="str">
            <v>B5T</v>
          </cell>
          <cell r="P105" t="str">
            <v>  财产损失保险,  农业保险,  责任保险,  短期健康保险,  法定责任保险,  信用保险和保证保险,  意外伤害保险,  所属保险机构授权销售的其他保险产品</v>
          </cell>
          <cell r="Q105" t="str">
            <v>中国太平洋财产保险股份有限公司泗县支公司</v>
          </cell>
          <cell r="R105" t="str">
            <v>安徽省宿州市泗县</v>
          </cell>
        </row>
        <row r="106">
          <cell r="E106" t="str">
            <v>342225197806090632</v>
          </cell>
          <cell r="F106" t="str">
            <v>高中及同等学历</v>
          </cell>
          <cell r="G106" t="str">
            <v>1978-06-09</v>
          </cell>
          <cell r="H106" t="str">
            <v>汉族</v>
          </cell>
          <cell r="I106" t="str">
            <v>群众</v>
          </cell>
          <cell r="J106" t="str">
            <v>是</v>
          </cell>
          <cell r="K106" t="str">
            <v>15255753979</v>
          </cell>
          <cell r="L106" t="str">
            <v> </v>
          </cell>
          <cell r="M106" t="str">
            <v>保险销售从业人员</v>
          </cell>
          <cell r="N106" t="str">
            <v>00001434132400002020000107</v>
          </cell>
          <cell r="O106" t="str">
            <v>B5M</v>
          </cell>
          <cell r="P106" t="str">
            <v>  财产损失保险,  农业保险,  责任保险,  短期健康保险,  法定责任保险,  信用保险和保证保险,  意外伤害保险,  所属保险机构授权销售的其他保险产品</v>
          </cell>
          <cell r="Q106" t="str">
            <v>中国太平洋财产保险股份有限公司泗县支公司</v>
          </cell>
          <cell r="R106" t="str">
            <v>安徽省宿州市泗县</v>
          </cell>
        </row>
        <row r="107">
          <cell r="E107" t="str">
            <v>342225196811258044</v>
          </cell>
          <cell r="F107" t="str">
            <v>高中及同等学历</v>
          </cell>
          <cell r="G107" t="str">
            <v>1968-11-25</v>
          </cell>
          <cell r="H107" t="str">
            <v>汉族</v>
          </cell>
          <cell r="I107" t="str">
            <v>群众</v>
          </cell>
          <cell r="J107" t="str">
            <v>是</v>
          </cell>
          <cell r="K107" t="str">
            <v>18905579038</v>
          </cell>
          <cell r="L107" t="str">
            <v> </v>
          </cell>
          <cell r="M107" t="str">
            <v>保险销售从业人员</v>
          </cell>
          <cell r="N107" t="str">
            <v>00001434132400002020000174</v>
          </cell>
          <cell r="O107" t="str">
            <v>BGB</v>
          </cell>
          <cell r="P107" t="str">
            <v>  财产损失保险,  农业保险,  责任保险,  短期健康保险,  法定责任保险,  信用保险和保证保险,  意外伤害保险,  所属保险机构授权销售的其他保险产品</v>
          </cell>
          <cell r="Q107" t="str">
            <v>中国太平洋财产保险股份有限公司泗县支公司</v>
          </cell>
          <cell r="R107" t="str">
            <v>安徽省宿州市泗县</v>
          </cell>
        </row>
        <row r="108">
          <cell r="E108" t="str">
            <v>342225199012057418</v>
          </cell>
          <cell r="F108" t="str">
            <v>大专</v>
          </cell>
          <cell r="G108" t="str">
            <v>1990-12-05</v>
          </cell>
          <cell r="H108" t="str">
            <v>汉族</v>
          </cell>
          <cell r="I108" t="str">
            <v>群众</v>
          </cell>
          <cell r="J108" t="str">
            <v>是</v>
          </cell>
          <cell r="K108" t="str">
            <v>18726288128</v>
          </cell>
          <cell r="L108" t="str">
            <v> </v>
          </cell>
          <cell r="M108" t="str">
            <v>保险销售从业人员</v>
          </cell>
          <cell r="N108" t="str">
            <v>00001434000000002019016831</v>
          </cell>
          <cell r="O108" t="str">
            <v>9EW</v>
          </cell>
          <cell r="P108" t="str">
            <v>  财产损失保险,  农业保险,  责任保险,  短期健康保险,  法定责任保险,  信用保险和保证保险,  意外伤害保险,  所属保险机构授权销售的其他保险产品</v>
          </cell>
          <cell r="Q108" t="str">
            <v>中国太平洋财产保险股份有限公司泗县支公司</v>
          </cell>
          <cell r="R108" t="str">
            <v>安徽省宿州市泗县</v>
          </cell>
        </row>
        <row r="109">
          <cell r="E109" t="str">
            <v>342225198612142814</v>
          </cell>
          <cell r="F109" t="str">
            <v>高中及同等学历</v>
          </cell>
          <cell r="G109" t="str">
            <v>1986-12-14</v>
          </cell>
          <cell r="H109" t="str">
            <v>汉族</v>
          </cell>
          <cell r="I109" t="str">
            <v>群众</v>
          </cell>
          <cell r="J109" t="str">
            <v>是</v>
          </cell>
          <cell r="K109" t="str">
            <v>18055763686</v>
          </cell>
          <cell r="L109" t="str">
            <v> </v>
          </cell>
          <cell r="M109" t="str">
            <v>保险销售从业人员</v>
          </cell>
          <cell r="N109" t="str">
            <v>00001434132400002020000422</v>
          </cell>
          <cell r="O109" t="str">
            <v>CGT</v>
          </cell>
          <cell r="P109" t="str">
            <v>  财产损失保险,  农业保险,  责任保险,  短期健康保险,  法定责任保险,  信用保险和保证保险,  意外伤害保险,  所属保险机构授权销售的其他保险产品</v>
          </cell>
          <cell r="Q109" t="str">
            <v>中国太平洋财产保险股份有限公司泗县支公司</v>
          </cell>
          <cell r="R109" t="str">
            <v>安徽省宿州市泗县</v>
          </cell>
        </row>
        <row r="110">
          <cell r="E110" t="str">
            <v>342225198405057836</v>
          </cell>
          <cell r="F110" t="str">
            <v>高中及同等学历</v>
          </cell>
          <cell r="G110" t="str">
            <v>1984-05-05</v>
          </cell>
          <cell r="H110" t="str">
            <v>汉族</v>
          </cell>
          <cell r="I110" t="str">
            <v>群众</v>
          </cell>
          <cell r="J110" t="str">
            <v>是</v>
          </cell>
          <cell r="K110" t="str">
            <v>18255796289</v>
          </cell>
          <cell r="L110" t="str">
            <v> </v>
          </cell>
          <cell r="M110" t="str">
            <v>保险销售从业人员</v>
          </cell>
          <cell r="N110" t="str">
            <v>00001434132400002020000676</v>
          </cell>
          <cell r="O110" t="str">
            <v>DHE</v>
          </cell>
          <cell r="P110" t="str">
            <v>  财产损失保险,  农业保险,  责任保险,  短期健康保险,  法定责任保险,  信用保险和保证保险,  意外伤害保险,  所属保险机构授权销售的其他保险产品</v>
          </cell>
          <cell r="Q110" t="str">
            <v>中国太平洋财产保险股份有限公司泗县支公司</v>
          </cell>
          <cell r="R110" t="str">
            <v>安徽省</v>
          </cell>
        </row>
        <row r="111">
          <cell r="E111" t="str">
            <v>342225199809046257</v>
          </cell>
          <cell r="F111" t="str">
            <v>高中及同等学历</v>
          </cell>
          <cell r="G111" t="str">
            <v>1998-09-04</v>
          </cell>
          <cell r="H111" t="str">
            <v>汉族</v>
          </cell>
          <cell r="I111" t="str">
            <v>群众</v>
          </cell>
          <cell r="J111" t="str">
            <v>是</v>
          </cell>
          <cell r="K111" t="str">
            <v>18298051171</v>
          </cell>
          <cell r="L111" t="str">
            <v> </v>
          </cell>
          <cell r="M111" t="str">
            <v>保险销售从业人员</v>
          </cell>
          <cell r="N111" t="str">
            <v>00001434132400002020000061</v>
          </cell>
          <cell r="O111" t="str">
            <v>B1S</v>
          </cell>
          <cell r="P111" t="str">
            <v>  财产损失保险,  农业保险,  责任保险,  短期健康保险,  法定责任保险,  信用保险和保证保险,  意外伤害保险,  所属保险机构授权销售的其他保险产品</v>
          </cell>
          <cell r="Q111" t="str">
            <v>中国太平洋财产保险股份有限公司泗县支公司</v>
          </cell>
          <cell r="R111" t="str">
            <v>安徽省宿州市泗县</v>
          </cell>
        </row>
        <row r="112">
          <cell r="E112" t="str">
            <v>342225198008243651</v>
          </cell>
          <cell r="F112" t="str">
            <v>高中及同等学历</v>
          </cell>
          <cell r="G112" t="str">
            <v>1980-08-24</v>
          </cell>
          <cell r="H112" t="str">
            <v>汉族</v>
          </cell>
          <cell r="I112" t="str">
            <v>群众</v>
          </cell>
          <cell r="J112" t="str">
            <v>是</v>
          </cell>
          <cell r="K112" t="str">
            <v>13637171618</v>
          </cell>
          <cell r="L112" t="str">
            <v> </v>
          </cell>
          <cell r="M112" t="str">
            <v>保险销售从业人员</v>
          </cell>
          <cell r="N112" t="str">
            <v>00001434132400002020000070</v>
          </cell>
          <cell r="O112" t="str">
            <v>B2R</v>
          </cell>
          <cell r="P112" t="str">
            <v>  财产损失保险,  农业保险,  责任保险,  短期健康保险,  法定责任保险,  信用保险和保证保险,  意外伤害保险,  所属保险机构授权销售的其他保险产品</v>
          </cell>
          <cell r="Q112" t="str">
            <v>中国太平洋财产保险股份有限公司泗县支公司</v>
          </cell>
          <cell r="R112" t="str">
            <v>安徽省宿州市泗县</v>
          </cell>
        </row>
        <row r="113">
          <cell r="E113" t="str">
            <v>34222519960218103X</v>
          </cell>
          <cell r="F113" t="str">
            <v>高中及同等学历</v>
          </cell>
          <cell r="G113" t="str">
            <v>1996-02-18</v>
          </cell>
          <cell r="H113" t="str">
            <v>汉族</v>
          </cell>
          <cell r="I113" t="str">
            <v>群众</v>
          </cell>
          <cell r="J113" t="str">
            <v>是</v>
          </cell>
          <cell r="K113" t="str">
            <v>18298096343</v>
          </cell>
          <cell r="L113" t="str">
            <v> </v>
          </cell>
          <cell r="M113" t="str">
            <v>保险销售从业人员</v>
          </cell>
          <cell r="N113" t="str">
            <v>00001434132400002020000279</v>
          </cell>
          <cell r="O113" t="str">
            <v>BUR</v>
          </cell>
          <cell r="P113" t="str">
            <v>  财产损失保险,  农业保险,  责任保险,  短期健康保险,  法定责任保险,  信用保险和保证保险,  意外伤害保险,  所属保险机构授权销售的其他保险产品</v>
          </cell>
          <cell r="Q113" t="str">
            <v>中国太平洋财产保险股份有限公司泗县支公司</v>
          </cell>
          <cell r="R113" t="str">
            <v>安徽省宿州市泗县</v>
          </cell>
        </row>
        <row r="114">
          <cell r="E114" t="str">
            <v>342225197706141527</v>
          </cell>
          <cell r="F114" t="str">
            <v>高中及同等学历</v>
          </cell>
          <cell r="G114" t="str">
            <v>1977-06-14</v>
          </cell>
          <cell r="H114" t="str">
            <v>汉族</v>
          </cell>
          <cell r="I114" t="str">
            <v>群众</v>
          </cell>
          <cell r="J114" t="str">
            <v>是</v>
          </cell>
          <cell r="K114" t="str">
            <v>18255793198</v>
          </cell>
          <cell r="L114" t="str">
            <v> </v>
          </cell>
          <cell r="M114" t="str">
            <v>保险销售从业人员</v>
          </cell>
          <cell r="N114" t="str">
            <v>00001434132400002020000053</v>
          </cell>
          <cell r="O114" t="str">
            <v>890</v>
          </cell>
          <cell r="P114" t="str">
            <v>  财产损失保险,  农业保险,  责任保险,  短期健康保险,  法定责任保险,  信用保险和保证保险,  意外伤害保险,  所属保险机构授权销售的其他保险产品</v>
          </cell>
          <cell r="Q114" t="str">
            <v>中国太平洋财产保险股份有限公司泗县支公司</v>
          </cell>
          <cell r="R114" t="str">
            <v>安徽省宿州市泗县</v>
          </cell>
        </row>
        <row r="115">
          <cell r="E115" t="str">
            <v>320381198702279428</v>
          </cell>
          <cell r="F115" t="str">
            <v>高中及同等学历</v>
          </cell>
          <cell r="G115" t="str">
            <v>1987-02-27</v>
          </cell>
          <cell r="H115" t="str">
            <v>汉族</v>
          </cell>
          <cell r="I115" t="str">
            <v>群众</v>
          </cell>
          <cell r="J115" t="str">
            <v>是</v>
          </cell>
          <cell r="K115" t="str">
            <v>15855330882</v>
          </cell>
          <cell r="L115" t="str">
            <v> </v>
          </cell>
          <cell r="M115" t="str">
            <v>保险销售从业人员</v>
          </cell>
          <cell r="N115" t="str">
            <v>00001434132400002020000203</v>
          </cell>
          <cell r="O115" t="str">
            <v>BNF</v>
          </cell>
          <cell r="P115" t="str">
            <v>  财产损失保险,  农业保险,  责任保险,  短期健康保险,  法定责任保险,  信用保险和保证保险,  意外伤害保险,  所属保险机构授权销售的其他保险产品</v>
          </cell>
          <cell r="Q115" t="str">
            <v>中国太平洋财产保险股份有限公司泗县支公司</v>
          </cell>
          <cell r="R115" t="str">
            <v>安徽省宿州市泗县</v>
          </cell>
        </row>
        <row r="116">
          <cell r="E116" t="str">
            <v>342225199409235315</v>
          </cell>
          <cell r="F116" t="str">
            <v>高中及同等学历</v>
          </cell>
          <cell r="G116" t="str">
            <v>1994-09-23</v>
          </cell>
          <cell r="H116" t="str">
            <v>汉族</v>
          </cell>
          <cell r="I116" t="str">
            <v>群众</v>
          </cell>
          <cell r="J116" t="str">
            <v>是</v>
          </cell>
          <cell r="K116" t="str">
            <v>15551171222</v>
          </cell>
          <cell r="L116" t="str">
            <v> </v>
          </cell>
          <cell r="M116" t="str">
            <v>保险销售从业人员</v>
          </cell>
          <cell r="N116" t="str">
            <v>01000434130080020180800161</v>
          </cell>
          <cell r="O116" t="str">
            <v>6UQ</v>
          </cell>
          <cell r="P116" t="str">
            <v>  财产损失保险,  农业保险,  责任保险,  短期健康保险,  法定责任保险,  信用保险和保证保险,  意外伤害保险,  所属保险机构授权销售的其他保险产品</v>
          </cell>
          <cell r="Q116" t="str">
            <v>中国太平洋财产保险股份有限公司泗县支公司</v>
          </cell>
          <cell r="R116" t="str">
            <v>安徽省宿州市泗县</v>
          </cell>
        </row>
        <row r="117">
          <cell r="E117" t="str">
            <v>342225198107073264</v>
          </cell>
          <cell r="F117" t="str">
            <v>高中及同等学历</v>
          </cell>
          <cell r="G117" t="str">
            <v>1981-07-07</v>
          </cell>
          <cell r="H117" t="str">
            <v>汉族</v>
          </cell>
          <cell r="I117" t="str">
            <v>群众</v>
          </cell>
          <cell r="J117" t="str">
            <v>是</v>
          </cell>
          <cell r="K117" t="str">
            <v>13855745574</v>
          </cell>
          <cell r="L117" t="str">
            <v> </v>
          </cell>
          <cell r="M117" t="str">
            <v>保险销售从业人员</v>
          </cell>
          <cell r="N117" t="str">
            <v>00001434132400002020000029</v>
          </cell>
          <cell r="O117" t="str">
            <v>89C</v>
          </cell>
          <cell r="P117" t="str">
            <v>  财产损失保险,  农业保险,  责任保险,  短期健康保险,  法定责任保险,  信用保险和保证保险,  意外伤害保险,  所属保险机构授权销售的其他保险产品</v>
          </cell>
          <cell r="Q117" t="str">
            <v>中国太平洋财产保险股份有限公司泗县支公司</v>
          </cell>
          <cell r="R117" t="str">
            <v>安徽省宿州市泗县</v>
          </cell>
        </row>
        <row r="118">
          <cell r="E118" t="str">
            <v>342225198905020087</v>
          </cell>
          <cell r="F118" t="str">
            <v>本科</v>
          </cell>
          <cell r="G118" t="str">
            <v>1989-05-02</v>
          </cell>
          <cell r="H118" t="str">
            <v>汉族</v>
          </cell>
          <cell r="I118" t="str">
            <v>群众</v>
          </cell>
          <cell r="J118" t="str">
            <v>是</v>
          </cell>
          <cell r="K118" t="str">
            <v>13866695660</v>
          </cell>
          <cell r="L118" t="str">
            <v> </v>
          </cell>
          <cell r="M118" t="str">
            <v>保险销售从业人员</v>
          </cell>
          <cell r="N118" t="str">
            <v>01000434130080020180500144</v>
          </cell>
          <cell r="O118" t="str">
            <v>65I</v>
          </cell>
          <cell r="P118" t="str">
            <v>  财产损失保险,  农业保险,  责任保险,  短期健康保险,  法定责任保险,  信用保险和保证保险,  意外伤害保险,  所属保险机构授权销售的其他保险产品</v>
          </cell>
          <cell r="Q118" t="str">
            <v>中国太平洋财产保险股份有限公司泗县支公司</v>
          </cell>
          <cell r="R118" t="str">
            <v>安徽省宿州市泗县</v>
          </cell>
        </row>
        <row r="119">
          <cell r="E119" t="str">
            <v>342225199811082425</v>
          </cell>
          <cell r="F119" t="str">
            <v>高中及同等学历</v>
          </cell>
          <cell r="G119" t="str">
            <v>1998-11-08</v>
          </cell>
          <cell r="H119" t="str">
            <v>汉族</v>
          </cell>
          <cell r="I119" t="str">
            <v>群众</v>
          </cell>
          <cell r="J119" t="str">
            <v>是</v>
          </cell>
          <cell r="K119" t="str">
            <v>13329171806</v>
          </cell>
          <cell r="L119" t="str">
            <v> </v>
          </cell>
          <cell r="M119" t="str">
            <v>保险销售从业人员</v>
          </cell>
          <cell r="N119" t="str">
            <v>00001434132400002019000144</v>
          </cell>
          <cell r="O119" t="str">
            <v>9RW</v>
          </cell>
          <cell r="P119" t="str">
            <v>  财产损失保险,  农业保险,  责任保险,  短期健康保险,  法定责任保险,  信用保险和保证保险,  意外伤害保险,  所属保险机构授权销售的其他保险产品</v>
          </cell>
          <cell r="Q119" t="str">
            <v>中国太平洋财产保险股份有限公司泗县支公司</v>
          </cell>
          <cell r="R119" t="str">
            <v>安徽省宿州市泗县</v>
          </cell>
        </row>
        <row r="120">
          <cell r="E120" t="str">
            <v>34222519831017743X</v>
          </cell>
          <cell r="F120" t="str">
            <v>高中及同等学历</v>
          </cell>
          <cell r="G120" t="str">
            <v>1983-10-17</v>
          </cell>
          <cell r="H120" t="str">
            <v>汉族</v>
          </cell>
          <cell r="I120" t="str">
            <v>群众</v>
          </cell>
          <cell r="J120" t="str">
            <v>是</v>
          </cell>
          <cell r="K120" t="str">
            <v>13485840839</v>
          </cell>
          <cell r="L120" t="str">
            <v> </v>
          </cell>
          <cell r="M120" t="str">
            <v>保险销售从业人员</v>
          </cell>
          <cell r="N120" t="str">
            <v>00001434132400002019000136</v>
          </cell>
          <cell r="O120" t="str">
            <v>9QT</v>
          </cell>
          <cell r="P120" t="str">
            <v>  财产损失保险,  农业保险,  责任保险,  短期健康保险,  法定责任保险,  信用保险和保证保险,  意外伤害保险,  所属保险机构授权销售的其他保险产品</v>
          </cell>
          <cell r="Q120" t="str">
            <v>中国太平洋财产保险股份有限公司泗县支公司</v>
          </cell>
          <cell r="R120" t="str">
            <v>安徽省宿州市泗县</v>
          </cell>
        </row>
        <row r="121">
          <cell r="E121" t="str">
            <v>342222198001081902</v>
          </cell>
          <cell r="F121" t="str">
            <v>高中及同等学历</v>
          </cell>
          <cell r="G121" t="str">
            <v>1980-01-08</v>
          </cell>
          <cell r="H121" t="str">
            <v>汉族</v>
          </cell>
          <cell r="I121" t="str">
            <v>群众</v>
          </cell>
          <cell r="J121" t="str">
            <v>是</v>
          </cell>
          <cell r="K121" t="str">
            <v>13855746732</v>
          </cell>
          <cell r="L121" t="str">
            <v> </v>
          </cell>
          <cell r="M121" t="str">
            <v>保险销售从业人员</v>
          </cell>
          <cell r="N121" t="str">
            <v>00001434132400002020000455</v>
          </cell>
          <cell r="O121" t="str">
            <v>7AO</v>
          </cell>
          <cell r="P121" t="str">
            <v>  财产损失保险,  农业保险,  责任保险,  短期健康保险,  法定责任保险,  信用保险和保证保险,  意外伤害保险,  所属保险机构授权销售的其他保险产品</v>
          </cell>
          <cell r="Q121" t="str">
            <v>中国太平洋财产保险股份有限公司泗县支公司</v>
          </cell>
          <cell r="R121" t="str">
            <v>安徽省宿州市泗县</v>
          </cell>
        </row>
        <row r="122">
          <cell r="E122" t="str">
            <v>342225198409107431</v>
          </cell>
          <cell r="F122" t="str">
            <v>高中及同等学历</v>
          </cell>
          <cell r="G122" t="str">
            <v>1984-09-10</v>
          </cell>
          <cell r="H122" t="str">
            <v>汉族</v>
          </cell>
          <cell r="I122" t="str">
            <v>群众</v>
          </cell>
          <cell r="J122" t="str">
            <v>是</v>
          </cell>
          <cell r="K122" t="str">
            <v>19855071509</v>
          </cell>
          <cell r="L122" t="str">
            <v> </v>
          </cell>
          <cell r="M122" t="str">
            <v>保险销售从业人员</v>
          </cell>
          <cell r="N122" t="str">
            <v>00001434132400002020000543</v>
          </cell>
          <cell r="O122" t="str">
            <v>CX2</v>
          </cell>
          <cell r="P122" t="str">
            <v>  财产损失保险,  农业保险,  责任保险,  短期健康保险,  法定责任保险,  信用保险和保证保险,  意外伤害保险,  所属保险机构授权销售的其他保险产品</v>
          </cell>
          <cell r="Q122" t="str">
            <v>中国太平洋财产保险股份有限公司泗县支公司</v>
          </cell>
          <cell r="R122" t="str">
            <v>安徽省宿州市泗县</v>
          </cell>
        </row>
        <row r="123">
          <cell r="E123" t="str">
            <v>342225198904242446</v>
          </cell>
          <cell r="F123" t="str">
            <v>高中及同等学历</v>
          </cell>
          <cell r="G123" t="str">
            <v>1989-04-24</v>
          </cell>
          <cell r="H123" t="str">
            <v>汉族</v>
          </cell>
          <cell r="I123" t="str">
            <v>群众</v>
          </cell>
          <cell r="J123" t="str">
            <v>是</v>
          </cell>
          <cell r="K123" t="str">
            <v>18255725806</v>
          </cell>
          <cell r="L123" t="str">
            <v> </v>
          </cell>
          <cell r="M123" t="str">
            <v>保险销售从业人员</v>
          </cell>
          <cell r="N123" t="str">
            <v>00001434000000002020000319</v>
          </cell>
          <cell r="O123" t="str">
            <v>B1R</v>
          </cell>
          <cell r="P123" t="str">
            <v>  财产损失保险,  农业保险,  责任保险,  短期健康保险,  法定责任保险,  信用保险和保证保险,  意外伤害保险,  所属保险机构授权销售的其他保险产品</v>
          </cell>
          <cell r="Q123" t="str">
            <v>中国太平洋财产保险股份有限公司泗县支公司</v>
          </cell>
          <cell r="R123" t="str">
            <v>安徽省宿州市泗县</v>
          </cell>
        </row>
        <row r="124">
          <cell r="E124" t="str">
            <v>342225199701172841</v>
          </cell>
          <cell r="F124" t="str">
            <v>高中及同等学历</v>
          </cell>
          <cell r="G124" t="str">
            <v>1997-01-17</v>
          </cell>
          <cell r="H124" t="str">
            <v>汉族</v>
          </cell>
          <cell r="I124" t="str">
            <v>群众</v>
          </cell>
          <cell r="J124" t="str">
            <v>是</v>
          </cell>
          <cell r="K124" t="str">
            <v>18355735007</v>
          </cell>
          <cell r="L124" t="str">
            <v> </v>
          </cell>
          <cell r="M124" t="str">
            <v>保险销售从业人员</v>
          </cell>
          <cell r="N124" t="str">
            <v>00001434132400002020000096</v>
          </cell>
          <cell r="O124" t="str">
            <v>B5K</v>
          </cell>
          <cell r="P124" t="str">
            <v>  财产损失保险,  农业保险,  责任保险,  短期健康保险,  法定责任保险,  信用保险和保证保险,  意外伤害保险,  所属保险机构授权销售的其他保险产品</v>
          </cell>
          <cell r="Q124" t="str">
            <v>中国太平洋财产保险股份有限公司泗县支公司</v>
          </cell>
          <cell r="R124" t="str">
            <v>安徽省宿州市泗县</v>
          </cell>
        </row>
        <row r="125">
          <cell r="E125" t="str">
            <v>342225198110134419</v>
          </cell>
          <cell r="F125" t="str">
            <v>高中及同等学历</v>
          </cell>
          <cell r="G125" t="str">
            <v>1981-10-13</v>
          </cell>
          <cell r="H125" t="str">
            <v>汉族</v>
          </cell>
          <cell r="I125" t="str">
            <v>群众</v>
          </cell>
          <cell r="J125" t="str">
            <v>是</v>
          </cell>
          <cell r="K125" t="str">
            <v>15555795090</v>
          </cell>
          <cell r="L125" t="str">
            <v> </v>
          </cell>
          <cell r="M125" t="str">
            <v>保险销售从业人员</v>
          </cell>
          <cell r="N125" t="str">
            <v>00001434000000002019025963</v>
          </cell>
          <cell r="O125" t="str">
            <v>A5X</v>
          </cell>
          <cell r="P125" t="str">
            <v>  财产损失保险,  农业保险,  责任保险,  短期健康保险,  法定责任保险,  信用保险和保证保险,  意外伤害保险,  所属保险机构授权销售的其他保险产品</v>
          </cell>
          <cell r="Q125" t="str">
            <v>中国太平洋财产保险股份有限公司泗县支公司</v>
          </cell>
          <cell r="R125" t="str">
            <v>安徽省宿州市泗县</v>
          </cell>
        </row>
        <row r="126">
          <cell r="E126" t="str">
            <v>342225196407247888</v>
          </cell>
          <cell r="F126" t="str">
            <v>高中及同等学历</v>
          </cell>
          <cell r="G126" t="str">
            <v>1964-07-24</v>
          </cell>
          <cell r="H126" t="str">
            <v>汉族</v>
          </cell>
          <cell r="I126" t="str">
            <v>群众</v>
          </cell>
          <cell r="J126" t="str">
            <v>是</v>
          </cell>
          <cell r="K126" t="str">
            <v>13955735110</v>
          </cell>
          <cell r="L126" t="str">
            <v> </v>
          </cell>
          <cell r="M126" t="str">
            <v>保险销售从业人员</v>
          </cell>
          <cell r="N126" t="str">
            <v>00001434132400002020000262</v>
          </cell>
          <cell r="O126" t="str">
            <v>BT5</v>
          </cell>
          <cell r="P126" t="str">
            <v>  财产损失保险,  农业保险,  责任保险,  短期健康保险,  法定责任保险,  信用保险和保证保险,  意外伤害保险,  所属保险机构授权销售的其他保险产品</v>
          </cell>
          <cell r="Q126" t="str">
            <v>中国太平洋财产保险股份有限公司泗县支公司</v>
          </cell>
          <cell r="R126" t="str">
            <v>安徽省宿州市泗县</v>
          </cell>
        </row>
        <row r="127">
          <cell r="E127" t="str">
            <v>342225199202140028</v>
          </cell>
          <cell r="F127" t="str">
            <v>高中及同等学历</v>
          </cell>
          <cell r="G127" t="str">
            <v>1992-02-14</v>
          </cell>
          <cell r="H127" t="str">
            <v>汉族</v>
          </cell>
          <cell r="I127" t="str">
            <v>群众</v>
          </cell>
          <cell r="J127" t="str">
            <v>是</v>
          </cell>
          <cell r="K127" t="str">
            <v>13955732965</v>
          </cell>
          <cell r="L127" t="str">
            <v> </v>
          </cell>
          <cell r="M127" t="str">
            <v>保险销售从业人员</v>
          </cell>
          <cell r="N127" t="str">
            <v>01000434130080020180500097</v>
          </cell>
          <cell r="O127" t="str">
            <v>65A</v>
          </cell>
          <cell r="P127" t="str">
            <v>  财产损失保险,  农业保险,  责任保险,  短期健康保险,  法定责任保险,  信用保险和保证保险,  意外伤害保险,  所属保险机构授权销售的其他保险产品</v>
          </cell>
          <cell r="Q127" t="str">
            <v>中国太平洋财产保险股份有限公司泗县支公司</v>
          </cell>
          <cell r="R127" t="str">
            <v>安徽省宿州市泗县</v>
          </cell>
        </row>
        <row r="128">
          <cell r="E128" t="str">
            <v>34222519830525201X</v>
          </cell>
          <cell r="F128" t="str">
            <v>高中及同等学历</v>
          </cell>
          <cell r="G128" t="str">
            <v>1983-05-25</v>
          </cell>
          <cell r="H128" t="str">
            <v>汉族</v>
          </cell>
          <cell r="I128" t="str">
            <v>中共党员</v>
          </cell>
          <cell r="J128" t="str">
            <v>是</v>
          </cell>
          <cell r="K128" t="str">
            <v>18155740525</v>
          </cell>
          <cell r="L128" t="str">
            <v> </v>
          </cell>
          <cell r="M128" t="str">
            <v>保险销售从业人员</v>
          </cell>
          <cell r="N128" t="str">
            <v>00001434132400002019000232</v>
          </cell>
          <cell r="O128" t="str">
            <v>ARE</v>
          </cell>
          <cell r="P128" t="str">
            <v>  财产损失保险,  农业保险,  责任保险,  短期健康保险,  法定责任保险,  信用保险和保证保险,  意外伤害保险,  所属保险机构授权销售的其他保险产品</v>
          </cell>
          <cell r="Q128" t="str">
            <v>中国太平洋财产保险股份有限公司泗县支公司</v>
          </cell>
          <cell r="R128" t="str">
            <v>安徽省宿州市泗县</v>
          </cell>
        </row>
        <row r="129">
          <cell r="E129" t="str">
            <v>342225196912083108</v>
          </cell>
          <cell r="F129" t="str">
            <v>高中及同等学历</v>
          </cell>
          <cell r="G129" t="str">
            <v>1969-12-08</v>
          </cell>
          <cell r="H129" t="str">
            <v>汉族</v>
          </cell>
          <cell r="I129" t="str">
            <v>群众</v>
          </cell>
          <cell r="J129" t="str">
            <v>是</v>
          </cell>
          <cell r="K129" t="str">
            <v>18955761960</v>
          </cell>
          <cell r="L129" t="str">
            <v> </v>
          </cell>
          <cell r="M129" t="str">
            <v>保险销售从业人员</v>
          </cell>
          <cell r="N129" t="str">
            <v>00001434132400002020000527</v>
          </cell>
          <cell r="O129" t="str">
            <v>CTB</v>
          </cell>
          <cell r="P129" t="str">
            <v>  财产损失保险,  农业保险,  责任保险,  短期健康保险,  法定责任保险,  信用保险和保证保险,  意外伤害保险,  所属保险机构授权销售的其他保险产品</v>
          </cell>
          <cell r="Q129" t="str">
            <v>中国太平洋财产保险股份有限公司泗县支公司</v>
          </cell>
          <cell r="R129" t="str">
            <v>安徽省宿州市泗县</v>
          </cell>
        </row>
        <row r="130">
          <cell r="E130" t="str">
            <v>342225198804050543</v>
          </cell>
          <cell r="F130" t="str">
            <v>高中及同等学历</v>
          </cell>
          <cell r="G130" t="str">
            <v>1988-04-05</v>
          </cell>
          <cell r="H130" t="str">
            <v>汉族</v>
          </cell>
          <cell r="I130" t="str">
            <v>群众</v>
          </cell>
          <cell r="J130" t="str">
            <v>是</v>
          </cell>
          <cell r="K130" t="str">
            <v>17755724339</v>
          </cell>
          <cell r="L130" t="str">
            <v> </v>
          </cell>
          <cell r="M130" t="str">
            <v>保险销售从业人员</v>
          </cell>
          <cell r="N130" t="str">
            <v>01000434130080020180600014</v>
          </cell>
          <cell r="O130" t="str">
            <v>68B</v>
          </cell>
          <cell r="P130" t="str">
            <v>  财产损失保险,  农业保险,  责任保险,  短期健康保险,  法定责任保险,  信用保险和保证保险,  意外伤害保险,  所属保险机构授权销售的其他保险产品</v>
          </cell>
          <cell r="Q130" t="str">
            <v>中国太平洋财产保险股份有限公司泗县支公司</v>
          </cell>
          <cell r="R130" t="str">
            <v>安徽省宿州市泗县</v>
          </cell>
        </row>
        <row r="131">
          <cell r="E131" t="str">
            <v>342225199505214418</v>
          </cell>
          <cell r="F131" t="str">
            <v>高中及同等学历</v>
          </cell>
          <cell r="G131" t="str">
            <v>1995-05-21</v>
          </cell>
          <cell r="H131" t="str">
            <v>汉族</v>
          </cell>
          <cell r="I131" t="str">
            <v>群众</v>
          </cell>
          <cell r="J131" t="str">
            <v>是</v>
          </cell>
          <cell r="K131" t="str">
            <v>18895781199</v>
          </cell>
          <cell r="L131" t="str">
            <v> </v>
          </cell>
          <cell r="M131" t="str">
            <v>保险销售从业人员</v>
          </cell>
          <cell r="N131" t="str">
            <v>00001434132400002020000641</v>
          </cell>
          <cell r="O131" t="str">
            <v>D9K</v>
          </cell>
          <cell r="P131" t="str">
            <v>  财产损失保险,  农业保险,  责任保险,  短期健康保险,  法定责任保险,  信用保险和保证保险,  意外伤害保险,  所属保险机构授权销售的其他保险产品</v>
          </cell>
          <cell r="Q131" t="str">
            <v>中国太平洋财产保险股份有限公司泗县支公司</v>
          </cell>
          <cell r="R131" t="str">
            <v>安徽省</v>
          </cell>
        </row>
        <row r="132">
          <cell r="E132" t="str">
            <v>342225198308150529</v>
          </cell>
          <cell r="F132" t="str">
            <v>高中及同等学历</v>
          </cell>
          <cell r="G132" t="str">
            <v>1983-08-15</v>
          </cell>
          <cell r="H132" t="str">
            <v>汉族</v>
          </cell>
          <cell r="I132" t="str">
            <v>群众</v>
          </cell>
          <cell r="J132" t="str">
            <v>是</v>
          </cell>
          <cell r="K132" t="str">
            <v>18949973606</v>
          </cell>
          <cell r="L132" t="str">
            <v> </v>
          </cell>
          <cell r="M132" t="str">
            <v>保险销售从业人员</v>
          </cell>
          <cell r="N132" t="str">
            <v>00001434132400002019000056</v>
          </cell>
          <cell r="O132" t="str">
            <v>8UU</v>
          </cell>
          <cell r="P132" t="str">
            <v>  财产损失保险,  农业保险,  责任保险,  短期健康保险,  法定责任保险,  信用保险和保证保险,  意外伤害保险,  所属保险机构授权销售的其他保险产品</v>
          </cell>
          <cell r="Q132" t="str">
            <v>中国太平洋财产保险股份有限公司泗县支公司</v>
          </cell>
          <cell r="R132" t="str">
            <v>安徽省宿州市泗县</v>
          </cell>
        </row>
        <row r="133">
          <cell r="E133" t="str">
            <v>342225199411090549</v>
          </cell>
          <cell r="F133" t="str">
            <v>高中及同等学历</v>
          </cell>
          <cell r="G133" t="str">
            <v>1994-11-09</v>
          </cell>
          <cell r="H133" t="str">
            <v>汉族</v>
          </cell>
          <cell r="I133" t="str">
            <v>群众</v>
          </cell>
          <cell r="J133" t="str">
            <v>是</v>
          </cell>
          <cell r="K133" t="str">
            <v>18949983051</v>
          </cell>
          <cell r="L133" t="str">
            <v> </v>
          </cell>
          <cell r="M133" t="str">
            <v>保险销售从业人员</v>
          </cell>
          <cell r="N133" t="str">
            <v>00001434132400002020000551</v>
          </cell>
          <cell r="O133" t="str">
            <v>CYV</v>
          </cell>
          <cell r="P133" t="str">
            <v>  财产损失保险,  农业保险,  责任保险,  短期健康保险,  法定责任保险,  信用保险和保证保险,  意外伤害保险,  所属保险机构授权销售的其他保险产品</v>
          </cell>
          <cell r="Q133" t="str">
            <v>中国太平洋财产保险股份有限公司泗县支公司</v>
          </cell>
          <cell r="R133" t="str">
            <v>安徽省宿州市泗县</v>
          </cell>
        </row>
        <row r="134">
          <cell r="E134" t="str">
            <v>342225198105013620</v>
          </cell>
          <cell r="F134" t="str">
            <v>大专</v>
          </cell>
          <cell r="G134" t="str">
            <v>1981-05-01</v>
          </cell>
          <cell r="H134" t="str">
            <v>汉族</v>
          </cell>
          <cell r="I134" t="str">
            <v>群众</v>
          </cell>
          <cell r="J134" t="str">
            <v>是</v>
          </cell>
          <cell r="K134" t="str">
            <v>18655700861</v>
          </cell>
          <cell r="L134" t="str">
            <v> </v>
          </cell>
          <cell r="M134" t="str">
            <v>保险销售从业人员</v>
          </cell>
          <cell r="N134" t="str">
            <v>01000434130080020180500021</v>
          </cell>
          <cell r="O134" t="str">
            <v>62C</v>
          </cell>
          <cell r="P134" t="str">
            <v>  财产损失保险,  农业保险,  责任保险,  短期健康保险,  法定责任保险,  信用保险和保证保险,  意外伤害保险,  所属保险机构授权销售的其他保险产品</v>
          </cell>
          <cell r="Q134" t="str">
            <v>中国太平洋财产保险股份有限公司泗县支公司</v>
          </cell>
          <cell r="R134" t="str">
            <v>安徽省宿州市泗县</v>
          </cell>
        </row>
        <row r="135">
          <cell r="E135" t="str">
            <v>342225198803237824</v>
          </cell>
          <cell r="F135" t="str">
            <v>高中及同等学历</v>
          </cell>
          <cell r="G135" t="str">
            <v>1988-03-23</v>
          </cell>
          <cell r="H135" t="str">
            <v>汉族</v>
          </cell>
          <cell r="I135" t="str">
            <v>群众</v>
          </cell>
          <cell r="J135" t="str">
            <v>是</v>
          </cell>
          <cell r="K135" t="str">
            <v>17733348564</v>
          </cell>
          <cell r="L135" t="str">
            <v> </v>
          </cell>
          <cell r="M135" t="str">
            <v>保险销售从业人员</v>
          </cell>
          <cell r="N135" t="str">
            <v>00001434132400002019000265</v>
          </cell>
          <cell r="O135" t="str">
            <v>AT7</v>
          </cell>
          <cell r="P135" t="str">
            <v>  财产损失保险,  农业保险,  责任保险,  短期健康保险,  法定责任保险,  信用保险和保证保险,  意外伤害保险,  所属保险机构授权销售的其他保险产品</v>
          </cell>
          <cell r="Q135" t="str">
            <v>中国太平洋财产保险股份有限公司泗县支公司</v>
          </cell>
          <cell r="R135" t="str">
            <v>安徽省宿州市泗县</v>
          </cell>
        </row>
        <row r="136">
          <cell r="E136" t="str">
            <v>342225197903246221</v>
          </cell>
          <cell r="F136" t="str">
            <v>高中及同等学历</v>
          </cell>
          <cell r="G136" t="str">
            <v>1979-03-24</v>
          </cell>
          <cell r="H136" t="str">
            <v>汉族</v>
          </cell>
          <cell r="I136" t="str">
            <v>群众</v>
          </cell>
          <cell r="J136" t="str">
            <v>是</v>
          </cell>
          <cell r="K136" t="str">
            <v>13721258409</v>
          </cell>
          <cell r="L136" t="str">
            <v> </v>
          </cell>
          <cell r="M136" t="str">
            <v>保险销售从业人员</v>
          </cell>
          <cell r="N136" t="str">
            <v>00001434132400002020000684</v>
          </cell>
          <cell r="O136" t="str">
            <v>DG4</v>
          </cell>
          <cell r="P136" t="str">
            <v>  财产损失保险,  农业保险,  责任保险,  短期健康保险,  法定责任保险,  信用保险和保证保险,  意外伤害保险,  所属保险机构授权销售的其他保险产品</v>
          </cell>
          <cell r="Q136" t="str">
            <v>中国太平洋财产保险股份有限公司泗县支公司</v>
          </cell>
          <cell r="R136" t="str">
            <v>安徽省</v>
          </cell>
        </row>
        <row r="137">
          <cell r="E137" t="str">
            <v>342225197907010021</v>
          </cell>
          <cell r="F137" t="str">
            <v>高中及同等学历</v>
          </cell>
          <cell r="G137" t="str">
            <v>1979-07-01</v>
          </cell>
          <cell r="H137" t="str">
            <v>汉族</v>
          </cell>
          <cell r="I137" t="str">
            <v>群众</v>
          </cell>
          <cell r="J137" t="str">
            <v>是</v>
          </cell>
          <cell r="K137" t="str">
            <v>18949941566</v>
          </cell>
          <cell r="L137" t="str">
            <v> </v>
          </cell>
          <cell r="M137" t="str">
            <v>保险销售从业人员</v>
          </cell>
          <cell r="N137" t="str">
            <v>01000434130080020190300102</v>
          </cell>
          <cell r="O137" t="str">
            <v>8QK</v>
          </cell>
          <cell r="P137" t="str">
            <v>  财产损失保险,  农业保险,  责任保险,  短期健康保险,  法定责任保险,  信用保险和保证保险,  意外伤害保险,  所属保险机构授权销售的其他保险产品</v>
          </cell>
          <cell r="Q137" t="str">
            <v>中国太平洋财产保险股份有限公司泗县支公司</v>
          </cell>
          <cell r="R137" t="str">
            <v>安徽省宿州市泗县</v>
          </cell>
        </row>
        <row r="138">
          <cell r="E138" t="str">
            <v>342225198608173626</v>
          </cell>
          <cell r="F138" t="str">
            <v>高中及同等学历</v>
          </cell>
          <cell r="G138" t="str">
            <v>1986-08-17</v>
          </cell>
          <cell r="H138" t="str">
            <v>汉族</v>
          </cell>
          <cell r="I138" t="str">
            <v>群众</v>
          </cell>
          <cell r="J138" t="str">
            <v>是</v>
          </cell>
          <cell r="K138" t="str">
            <v>15856219602</v>
          </cell>
          <cell r="L138" t="str">
            <v> </v>
          </cell>
          <cell r="M138" t="str">
            <v>保险销售从业人员</v>
          </cell>
          <cell r="N138" t="str">
            <v>00001434132400002020000480</v>
          </cell>
          <cell r="O138" t="str">
            <v>8AX</v>
          </cell>
          <cell r="P138" t="str">
            <v>  财产损失保险,  农业保险,  责任保险,  短期健康保险,  法定责任保险,  信用保险和保证保险,  意外伤害保险,  所属保险机构授权销售的其他保险产品</v>
          </cell>
          <cell r="Q138" t="str">
            <v>中国太平洋财产保险股份有限公司泗县支公司</v>
          </cell>
          <cell r="R138" t="str">
            <v>安徽省宿州市泗县</v>
          </cell>
        </row>
        <row r="139">
          <cell r="E139" t="str">
            <v>342225198207201542</v>
          </cell>
          <cell r="F139" t="str">
            <v>高中及同等学历</v>
          </cell>
          <cell r="G139" t="str">
            <v>1982-07-20</v>
          </cell>
          <cell r="H139" t="str">
            <v>汉族</v>
          </cell>
          <cell r="I139" t="str">
            <v>群众</v>
          </cell>
          <cell r="J139" t="str">
            <v>是</v>
          </cell>
          <cell r="K139" t="str">
            <v>13645579220</v>
          </cell>
          <cell r="L139" t="str">
            <v> </v>
          </cell>
          <cell r="M139" t="str">
            <v>保险销售从业人员</v>
          </cell>
          <cell r="N139" t="str">
            <v>00001434132400002020000012</v>
          </cell>
          <cell r="O139" t="str">
            <v>AVZ</v>
          </cell>
          <cell r="P139" t="str">
            <v>  财产损失保险,  农业保险,  责任保险,  短期健康保险,  法定责任保险,  信用保险和保证保险,  意外伤害保险,  所属保险机构授权销售的其他保险产品</v>
          </cell>
          <cell r="Q139" t="str">
            <v>中国太平洋财产保险股份有限公司泗县支公司</v>
          </cell>
          <cell r="R139" t="str">
            <v>安徽省宿州市泗县</v>
          </cell>
        </row>
        <row r="140">
          <cell r="E140" t="str">
            <v>342225198804100045</v>
          </cell>
          <cell r="F140" t="str">
            <v>大专</v>
          </cell>
          <cell r="G140" t="str">
            <v>1988-04-10</v>
          </cell>
          <cell r="H140" t="str">
            <v>汉族</v>
          </cell>
          <cell r="I140" t="str">
            <v>群众</v>
          </cell>
          <cell r="J140" t="str">
            <v>是</v>
          </cell>
          <cell r="K140" t="str">
            <v>13956858114</v>
          </cell>
          <cell r="L140" t="str">
            <v> </v>
          </cell>
          <cell r="M140" t="str">
            <v>保险销售从业人员</v>
          </cell>
          <cell r="N140" t="str">
            <v>00001434132400002019000290</v>
          </cell>
          <cell r="O140" t="str">
            <v>AUZ</v>
          </cell>
          <cell r="P140" t="str">
            <v>  财产损失保险,  农业保险,  责任保险,  短期健康保险,  法定责任保险,  信用保险和保证保险,  意外伤害保险,  所属保险机构授权销售的其他保险产品</v>
          </cell>
          <cell r="Q140" t="str">
            <v>中国太平洋财产保险股份有限公司泗县支公司</v>
          </cell>
          <cell r="R140" t="str">
            <v>安徽省宿州市泗县</v>
          </cell>
        </row>
        <row r="141">
          <cell r="E141" t="str">
            <v>342225198512157445</v>
          </cell>
          <cell r="F141" t="str">
            <v>高中及同等学历</v>
          </cell>
          <cell r="G141" t="str">
            <v>1985-12-15</v>
          </cell>
          <cell r="H141" t="str">
            <v>汉族</v>
          </cell>
          <cell r="I141" t="str">
            <v>群众</v>
          </cell>
          <cell r="J141" t="str">
            <v>是</v>
          </cell>
          <cell r="K141" t="str">
            <v>13965331202</v>
          </cell>
          <cell r="L141" t="str">
            <v> </v>
          </cell>
          <cell r="M141" t="str">
            <v>保险销售从业人员</v>
          </cell>
          <cell r="N141" t="str">
            <v>01000434130080020190100029</v>
          </cell>
          <cell r="O141" t="str">
            <v>8F2</v>
          </cell>
          <cell r="P141" t="str">
            <v>  财产损失保险,  农业保险,  责任保险,  短期健康保险,  法定责任保险,  信用保险和保证保险,  意外伤害保险,  所属保险机构授权销售的其他保险产品</v>
          </cell>
          <cell r="Q141" t="str">
            <v>中国太平洋财产保险股份有限公司泗县支公司</v>
          </cell>
          <cell r="R141" t="str">
            <v>安徽省宿州市泗县</v>
          </cell>
        </row>
        <row r="142">
          <cell r="E142" t="str">
            <v>342225197105148010</v>
          </cell>
          <cell r="F142" t="str">
            <v>大专</v>
          </cell>
          <cell r="G142" t="str">
            <v>1971-05-14</v>
          </cell>
          <cell r="H142" t="str">
            <v>汉族</v>
          </cell>
          <cell r="I142" t="str">
            <v>群众</v>
          </cell>
          <cell r="J142" t="str">
            <v>是</v>
          </cell>
          <cell r="K142" t="str">
            <v>18955763333</v>
          </cell>
          <cell r="L142" t="str">
            <v> </v>
          </cell>
          <cell r="M142" t="str">
            <v>保险销售从业人员</v>
          </cell>
          <cell r="N142" t="str">
            <v>00001434000000002019013583</v>
          </cell>
          <cell r="O142" t="str">
            <v>A7B</v>
          </cell>
          <cell r="P142" t="str">
            <v>  财产损失保险,  农业保险,  责任保险,  短期健康保险,  法定责任保险,  信用保险和保证保险,  意外伤害保险,  所属保险机构授权销售的其他保险产品</v>
          </cell>
          <cell r="Q142" t="str">
            <v>中国太平洋财产保险股份有限公司泗县支公司</v>
          </cell>
          <cell r="R142" t="str">
            <v>安徽省宿州市泗县</v>
          </cell>
        </row>
        <row r="143">
          <cell r="E143" t="str">
            <v>340205196710240024</v>
          </cell>
          <cell r="F143" t="str">
            <v>高中及同等学历</v>
          </cell>
          <cell r="G143" t="str">
            <v>1967-10-24</v>
          </cell>
          <cell r="H143" t="str">
            <v>汉族</v>
          </cell>
          <cell r="I143" t="str">
            <v>群众</v>
          </cell>
          <cell r="J143" t="str">
            <v>是</v>
          </cell>
          <cell r="K143" t="str">
            <v>13855752325</v>
          </cell>
          <cell r="L143" t="str">
            <v> </v>
          </cell>
          <cell r="M143" t="str">
            <v>保险销售从业人员</v>
          </cell>
          <cell r="N143" t="str">
            <v>00001434132400002020000367</v>
          </cell>
          <cell r="O143" t="str">
            <v>CF1</v>
          </cell>
          <cell r="P143" t="str">
            <v>  财产损失保险,  农业保险,  责任保险,  短期健康保险,  法定责任保险,  信用保险和保证保险,  意外伤害保险,  所属保险机构授权销售的其他保险产品</v>
          </cell>
          <cell r="Q143" t="str">
            <v>中国太平洋财产保险股份有限公司泗县支公司</v>
          </cell>
          <cell r="R143" t="str">
            <v>安徽省宿州市泗县</v>
          </cell>
        </row>
        <row r="144">
          <cell r="E144" t="str">
            <v>342225198006155324</v>
          </cell>
          <cell r="F144" t="str">
            <v>高中及同等学历</v>
          </cell>
          <cell r="G144" t="str">
            <v>1980-06-15</v>
          </cell>
          <cell r="H144" t="str">
            <v>汉族</v>
          </cell>
          <cell r="I144" t="str">
            <v>群众</v>
          </cell>
          <cell r="J144" t="str">
            <v>是</v>
          </cell>
          <cell r="K144" t="str">
            <v>15255573637</v>
          </cell>
          <cell r="L144" t="str">
            <v> </v>
          </cell>
          <cell r="M144" t="str">
            <v>保险销售从业人员</v>
          </cell>
          <cell r="N144" t="str">
            <v>01000434130080020180500048</v>
          </cell>
          <cell r="O144" t="str">
            <v>62A</v>
          </cell>
          <cell r="P144" t="str">
            <v>  财产损失保险,  农业保险,  责任保险,  短期健康保险,  法定责任保险,  信用保险和保证保险,  意外伤害保险,  所属保险机构授权销售的其他保险产品</v>
          </cell>
          <cell r="Q144" t="str">
            <v>中国太平洋财产保险股份有限公司泗县支公司</v>
          </cell>
          <cell r="R144" t="str">
            <v>安徽省宿州市泗县</v>
          </cell>
        </row>
        <row r="145">
          <cell r="E145" t="str">
            <v>342225199211160039</v>
          </cell>
          <cell r="F145" t="str">
            <v>高中及同等学历</v>
          </cell>
          <cell r="G145" t="str">
            <v>1992-11-16</v>
          </cell>
          <cell r="H145" t="str">
            <v>汉族</v>
          </cell>
          <cell r="I145" t="str">
            <v>群众</v>
          </cell>
          <cell r="J145" t="str">
            <v>是</v>
          </cell>
          <cell r="K145" t="str">
            <v>15755789012</v>
          </cell>
          <cell r="L145" t="str">
            <v> </v>
          </cell>
          <cell r="M145" t="str">
            <v>保险销售从业人员</v>
          </cell>
          <cell r="N145" t="str">
            <v>00001434132400002020000045</v>
          </cell>
          <cell r="O145" t="str">
            <v>AYR</v>
          </cell>
          <cell r="P145" t="str">
            <v>  财产损失保险,  农业保险,  责任保险,  短期健康保险,  法定责任保险,  信用保险和保证保险,  意外伤害保险,  所属保险机构授权销售的其他保险产品</v>
          </cell>
          <cell r="Q145" t="str">
            <v>中国太平洋财产保险股份有限公司泗县支公司</v>
          </cell>
          <cell r="R145" t="str">
            <v>安徽省宿州市泗县</v>
          </cell>
        </row>
        <row r="146">
          <cell r="E146" t="str">
            <v>342225197708287028</v>
          </cell>
          <cell r="F146" t="str">
            <v>高中及同等学历</v>
          </cell>
          <cell r="G146" t="str">
            <v>1977-08-28</v>
          </cell>
          <cell r="H146" t="str">
            <v>汉族</v>
          </cell>
          <cell r="I146" t="str">
            <v>群众</v>
          </cell>
          <cell r="J146" t="str">
            <v>是</v>
          </cell>
          <cell r="K146" t="str">
            <v>18949970512</v>
          </cell>
          <cell r="L146" t="str">
            <v> </v>
          </cell>
          <cell r="M146" t="str">
            <v>保险销售从业人员</v>
          </cell>
          <cell r="N146" t="str">
            <v>00001434130000002020000428</v>
          </cell>
          <cell r="O146" t="str">
            <v>DCY</v>
          </cell>
          <cell r="P146" t="str">
            <v>  财产损失保险,  农业保险,  责任保险,  短期健康保险,  法定责任保险,  信用保险和保证保险,  意外伤害保险,  所属保险机构授权销售的其他保险产品</v>
          </cell>
          <cell r="Q146" t="str">
            <v>中国太平洋财产保险股份有限公司泗县支公司</v>
          </cell>
          <cell r="R146" t="str">
            <v>安徽省</v>
          </cell>
        </row>
        <row r="147">
          <cell r="E147" t="str">
            <v>342225198911187078</v>
          </cell>
          <cell r="F147" t="str">
            <v>大专</v>
          </cell>
          <cell r="G147" t="str">
            <v>1989-11-18</v>
          </cell>
          <cell r="H147" t="str">
            <v>汉族</v>
          </cell>
          <cell r="I147" t="str">
            <v>群众</v>
          </cell>
          <cell r="J147" t="str">
            <v>是</v>
          </cell>
          <cell r="K147" t="str">
            <v>13955732081</v>
          </cell>
          <cell r="L147" t="str">
            <v> </v>
          </cell>
          <cell r="M147" t="str">
            <v>保险销售从业人员</v>
          </cell>
          <cell r="N147" t="str">
            <v>01000434130080020190300178</v>
          </cell>
          <cell r="O147" t="str">
            <v>4BL</v>
          </cell>
          <cell r="P147" t="str">
            <v>  财产损失保险,  农业保险,  责任保险,  短期健康保险,  法定责任保险,  信用保险和保证保险,  意外伤害保险,  所属保险机构授权销售的其他保险产品</v>
          </cell>
          <cell r="Q147" t="str">
            <v>中国太平洋财产保险股份有限公司泗县支公司</v>
          </cell>
          <cell r="R147" t="str">
            <v>安徽省宿州市泗县</v>
          </cell>
        </row>
        <row r="148">
          <cell r="E148" t="str">
            <v>342225199106207464</v>
          </cell>
          <cell r="F148" t="str">
            <v>高中及同等学历</v>
          </cell>
          <cell r="G148" t="str">
            <v>1991-06-20</v>
          </cell>
          <cell r="H148" t="str">
            <v>汉族</v>
          </cell>
          <cell r="I148" t="str">
            <v>群众</v>
          </cell>
          <cell r="J148" t="str">
            <v>是</v>
          </cell>
          <cell r="K148" t="str">
            <v>18225960018</v>
          </cell>
          <cell r="L148" t="str">
            <v> </v>
          </cell>
          <cell r="M148" t="str">
            <v>保险销售从业人员</v>
          </cell>
          <cell r="N148" t="str">
            <v>00001434132400002020000439</v>
          </cell>
          <cell r="O148" t="str">
            <v>4A9</v>
          </cell>
          <cell r="P148" t="str">
            <v>  财产损失保险,  农业保险,  责任保险,  短期健康保险,  法定责任保险,  信用保险和保证保险,  意外伤害保险,  所属保险机构授权销售的其他保险产品</v>
          </cell>
          <cell r="Q148" t="str">
            <v>中国太平洋财产保险股份有限公司泗县支公司</v>
          </cell>
          <cell r="R148" t="str">
            <v>安徽省宿州市泗县</v>
          </cell>
        </row>
        <row r="149">
          <cell r="E149" t="str">
            <v>342225199602095748</v>
          </cell>
          <cell r="F149" t="str">
            <v>高中及同等学历</v>
          </cell>
          <cell r="G149" t="str">
            <v>1996-02-09</v>
          </cell>
          <cell r="H149" t="str">
            <v>汉族</v>
          </cell>
          <cell r="I149" t="str">
            <v>群众</v>
          </cell>
          <cell r="J149" t="str">
            <v>是</v>
          </cell>
          <cell r="K149" t="str">
            <v>18755738675</v>
          </cell>
          <cell r="L149" t="str">
            <v> </v>
          </cell>
          <cell r="M149" t="str">
            <v>保险销售从业人员</v>
          </cell>
          <cell r="N149" t="str">
            <v>00001434132400002020000342</v>
          </cell>
          <cell r="O149" t="str">
            <v>AVJ</v>
          </cell>
          <cell r="P149" t="str">
            <v>  财产损失保险,  农业保险,  责任保险,  短期健康保险,  法定责任保险,  信用保险和保证保险,  意外伤害保险,  所属保险机构授权销售的其他保险产品</v>
          </cell>
          <cell r="Q149" t="str">
            <v>中国太平洋财产保险股份有限公司泗县支公司</v>
          </cell>
          <cell r="R149" t="str">
            <v>安徽省宿州市泗县</v>
          </cell>
        </row>
        <row r="150">
          <cell r="E150" t="str">
            <v>340123198907037106</v>
          </cell>
          <cell r="F150" t="str">
            <v>高中及同等学历</v>
          </cell>
          <cell r="G150" t="str">
            <v>1989-07-03</v>
          </cell>
          <cell r="H150" t="str">
            <v>汉族</v>
          </cell>
          <cell r="I150" t="str">
            <v>群众</v>
          </cell>
          <cell r="J150" t="str">
            <v>是</v>
          </cell>
          <cell r="K150" t="str">
            <v>15755786048</v>
          </cell>
          <cell r="L150" t="str">
            <v> </v>
          </cell>
          <cell r="M150" t="str">
            <v>保险销售从业人员</v>
          </cell>
          <cell r="N150" t="str">
            <v>00001434132400002020000037</v>
          </cell>
          <cell r="O150" t="str">
            <v>893</v>
          </cell>
          <cell r="P150" t="str">
            <v>  财产损失保险,  农业保险,  责任保险,  短期健康保险,  法定责任保险,  信用保险和保证保险,  意外伤害保险,  所属保险机构授权销售的其他保险产品</v>
          </cell>
          <cell r="Q150" t="str">
            <v>中国太平洋财产保险股份有限公司泗县支公司</v>
          </cell>
          <cell r="R150" t="str">
            <v>安徽省宿州市泗县</v>
          </cell>
        </row>
        <row r="151">
          <cell r="E151" t="str">
            <v>342225198607264948</v>
          </cell>
          <cell r="F151" t="str">
            <v>高中及同等学历</v>
          </cell>
          <cell r="G151" t="str">
            <v>1986-07-26</v>
          </cell>
          <cell r="H151" t="str">
            <v>汉族</v>
          </cell>
          <cell r="I151" t="str">
            <v>群众</v>
          </cell>
          <cell r="J151" t="str">
            <v>是</v>
          </cell>
          <cell r="K151" t="str">
            <v>13365579757</v>
          </cell>
          <cell r="L151" t="str">
            <v> </v>
          </cell>
          <cell r="M151" t="str">
            <v>保险销售从业人员</v>
          </cell>
          <cell r="N151" t="str">
            <v>00001434132400002019000224</v>
          </cell>
          <cell r="O151" t="str">
            <v>AQW</v>
          </cell>
          <cell r="P151" t="str">
            <v>  财产损失保险,  农业保险,  责任保险,  短期健康保险,  法定责任保险,  信用保险和保证保险,  意外伤害保险,  所属保险机构授权销售的其他保险产品</v>
          </cell>
          <cell r="Q151" t="str">
            <v>中国太平洋财产保险股份有限公司泗县支公司</v>
          </cell>
          <cell r="R151" t="str">
            <v>安徽省宿州市泗县</v>
          </cell>
        </row>
        <row r="152">
          <cell r="E152" t="str">
            <v>342225199908310041</v>
          </cell>
          <cell r="F152" t="str">
            <v>高中及同等学历</v>
          </cell>
          <cell r="G152" t="str">
            <v>1999-08-31</v>
          </cell>
          <cell r="H152" t="str">
            <v>汉族</v>
          </cell>
          <cell r="I152" t="str">
            <v>群众</v>
          </cell>
          <cell r="J152" t="str">
            <v>是</v>
          </cell>
          <cell r="K152" t="str">
            <v>18895789206</v>
          </cell>
          <cell r="L152" t="str">
            <v> </v>
          </cell>
          <cell r="M152" t="str">
            <v>保险销售从业人员</v>
          </cell>
          <cell r="N152" t="str">
            <v>00001434132400002020000140</v>
          </cell>
          <cell r="O152" t="str">
            <v>B6J</v>
          </cell>
          <cell r="P152" t="str">
            <v>  财产损失保险,  农业保险,  责任保险,  短期健康保险,  法定责任保险,  信用保险和保证保险,  意外伤害保险,  所属保险机构授权销售的其他保险产品</v>
          </cell>
          <cell r="Q152" t="str">
            <v>中国太平洋财产保险股份有限公司泗县支公司</v>
          </cell>
          <cell r="R152" t="str">
            <v>安徽省宿州市泗县</v>
          </cell>
        </row>
        <row r="153">
          <cell r="E153" t="str">
            <v>342225196208068107</v>
          </cell>
          <cell r="F153" t="str">
            <v>大专</v>
          </cell>
          <cell r="G153" t="str">
            <v>1962-08-06</v>
          </cell>
          <cell r="H153" t="str">
            <v>汉族</v>
          </cell>
          <cell r="I153" t="str">
            <v>群众</v>
          </cell>
          <cell r="J153" t="str">
            <v>是</v>
          </cell>
          <cell r="K153" t="str">
            <v>13965331622</v>
          </cell>
          <cell r="L153" t="str">
            <v> </v>
          </cell>
          <cell r="M153" t="str">
            <v>保险销售从业人员</v>
          </cell>
          <cell r="N153" t="str">
            <v>01000434130080020180800137</v>
          </cell>
          <cell r="O153" t="str">
            <v>6SU</v>
          </cell>
          <cell r="P153" t="str">
            <v>  财产损失保险,  农业保险,  责任保险,  短期健康保险,  法定责任保险,  信用保险和保证保险,  意外伤害保险,  所属保险机构授权销售的其他保险产品</v>
          </cell>
          <cell r="Q153" t="str">
            <v>中国太平洋财产保险股份有限公司泗县支公司</v>
          </cell>
          <cell r="R153" t="str">
            <v>安徽省宿州市泗县</v>
          </cell>
        </row>
        <row r="154">
          <cell r="E154" t="str">
            <v>342225199302206637</v>
          </cell>
          <cell r="F154" t="str">
            <v>高中及同等学历</v>
          </cell>
          <cell r="G154" t="str">
            <v>1993-02-20</v>
          </cell>
          <cell r="H154" t="str">
            <v>汉族</v>
          </cell>
          <cell r="I154" t="str">
            <v>群众</v>
          </cell>
          <cell r="J154" t="str">
            <v>是</v>
          </cell>
          <cell r="K154" t="str">
            <v>13956885933</v>
          </cell>
          <cell r="L154" t="str">
            <v> </v>
          </cell>
          <cell r="M154" t="str">
            <v>保险销售从业人员</v>
          </cell>
          <cell r="N154" t="str">
            <v>00001434132400002020000586</v>
          </cell>
          <cell r="O154" t="str">
            <v>D1A</v>
          </cell>
          <cell r="P154" t="str">
            <v>  财产损失保险,  农业保险,  责任保险,  短期健康保险,  法定责任保险,  信用保险和保证保险,  意外伤害保险,  所属保险机构授权销售的其他保险产品</v>
          </cell>
          <cell r="Q154" t="str">
            <v>中国太平洋财产保险股份有限公司泗县支公司</v>
          </cell>
          <cell r="R154" t="str">
            <v>安徽省</v>
          </cell>
        </row>
        <row r="155">
          <cell r="E155" t="str">
            <v>342225199109294436</v>
          </cell>
          <cell r="F155" t="str">
            <v>高中及同等学历</v>
          </cell>
          <cell r="G155" t="str">
            <v>1991-09-29</v>
          </cell>
          <cell r="H155" t="str">
            <v>汉族</v>
          </cell>
          <cell r="I155" t="str">
            <v>群众</v>
          </cell>
          <cell r="J155" t="str">
            <v>是</v>
          </cell>
          <cell r="K155" t="str">
            <v>18755765507</v>
          </cell>
          <cell r="L155" t="str">
            <v> </v>
          </cell>
          <cell r="M155" t="str">
            <v>保险销售从业人员</v>
          </cell>
          <cell r="N155" t="str">
            <v>00001434132400002020000609</v>
          </cell>
          <cell r="O155" t="str">
            <v>D8I</v>
          </cell>
          <cell r="P155" t="str">
            <v>  财产损失保险,  农业保险,  责任保险,  短期健康保险,  法定责任保险,  信用保险和保证保险,  意外伤害保险,  所属保险机构授权销售的其他保险产品</v>
          </cell>
          <cell r="Q155" t="str">
            <v>中国太平洋财产保险股份有限公司泗县支公司</v>
          </cell>
          <cell r="R155" t="str">
            <v>安徽省</v>
          </cell>
        </row>
        <row r="156">
          <cell r="E156" t="str">
            <v>342225198011300012</v>
          </cell>
          <cell r="F156" t="str">
            <v>高中及同等学历</v>
          </cell>
          <cell r="G156" t="str">
            <v>1980-11-30</v>
          </cell>
          <cell r="H156" t="str">
            <v>汉族</v>
          </cell>
          <cell r="I156" t="str">
            <v>群众</v>
          </cell>
          <cell r="J156" t="str">
            <v>是</v>
          </cell>
          <cell r="K156" t="str">
            <v>13955777135</v>
          </cell>
          <cell r="L156" t="str">
            <v> </v>
          </cell>
          <cell r="M156" t="str">
            <v>保险销售从业人员</v>
          </cell>
          <cell r="N156" t="str">
            <v>01000434130080020180600055</v>
          </cell>
          <cell r="O156" t="str">
            <v>68I</v>
          </cell>
          <cell r="P156" t="str">
            <v>  财产损失保险,  农业保险,  责任保险,  短期健康保险,  法定责任保险,  信用保险和保证保险,  意外伤害保险,  所属保险机构授权销售的其他保险产品</v>
          </cell>
          <cell r="Q156" t="str">
            <v>中国太平洋财产保险股份有限公司泗县支公司</v>
          </cell>
          <cell r="R156" t="str">
            <v>安徽省宿州市泗县</v>
          </cell>
        </row>
        <row r="157">
          <cell r="E157" t="str">
            <v>342225199603300010</v>
          </cell>
          <cell r="F157" t="str">
            <v>大专</v>
          </cell>
          <cell r="G157" t="str">
            <v>1996-03-30</v>
          </cell>
          <cell r="H157" t="str">
            <v>汉族</v>
          </cell>
          <cell r="I157" t="str">
            <v>群众</v>
          </cell>
          <cell r="J157" t="str">
            <v>是</v>
          </cell>
          <cell r="K157" t="str">
            <v>13855744721</v>
          </cell>
          <cell r="L157" t="str">
            <v> </v>
          </cell>
          <cell r="M157" t="str">
            <v>保险销售从业人员</v>
          </cell>
          <cell r="N157" t="str">
            <v>01000434130080020180500013</v>
          </cell>
          <cell r="O157" t="str">
            <v>62D</v>
          </cell>
          <cell r="P157" t="str">
            <v>  财产损失保险,  农业保险,  责任保险,  短期健康保险,  法定责任保险,  信用保险和保证保险,  意外伤害保险,  所属保险机构授权销售的其他保险产品</v>
          </cell>
          <cell r="Q157" t="str">
            <v>中国太平洋财产保险股份有限公司泗县支公司</v>
          </cell>
          <cell r="R157" t="str">
            <v>安徽省宿州市泗县</v>
          </cell>
        </row>
        <row r="158">
          <cell r="E158" t="str">
            <v>340402197605010012</v>
          </cell>
          <cell r="F158" t="str">
            <v>大专</v>
          </cell>
          <cell r="G158" t="str">
            <v>1976-05-01</v>
          </cell>
          <cell r="H158" t="str">
            <v>汉族</v>
          </cell>
          <cell r="I158" t="str">
            <v>群众</v>
          </cell>
          <cell r="J158" t="str">
            <v>是</v>
          </cell>
          <cell r="K158" t="str">
            <v>13805579897</v>
          </cell>
          <cell r="L158" t="str">
            <v> </v>
          </cell>
          <cell r="M158" t="str">
            <v>保险销售从业人员</v>
          </cell>
          <cell r="N158" t="str">
            <v>01000434130080020170900021</v>
          </cell>
          <cell r="O158" t="str">
            <v>32C</v>
          </cell>
          <cell r="P158" t="str">
            <v>  财产损失保险,  农业保险,  责任保险,  短期健康保险,  法定责任保险,  信用保险和保证保险,  意外伤害保险,  所属保险机构授权销售的其他保险产品</v>
          </cell>
          <cell r="Q158" t="str">
            <v>中国太平洋财产保险股份有限公司宿州中心支公司</v>
          </cell>
          <cell r="R158" t="str">
            <v>安徽省宿州市</v>
          </cell>
        </row>
        <row r="159">
          <cell r="E159" t="str">
            <v>342201197512201025</v>
          </cell>
          <cell r="F159" t="str">
            <v>高中及同等学历</v>
          </cell>
          <cell r="G159" t="str">
            <v>1975-12-20</v>
          </cell>
          <cell r="H159" t="str">
            <v>汉族</v>
          </cell>
          <cell r="I159" t="str">
            <v>群众</v>
          </cell>
          <cell r="J159" t="str">
            <v>是</v>
          </cell>
          <cell r="K159" t="str">
            <v>18055740006</v>
          </cell>
          <cell r="L159" t="str">
            <v> </v>
          </cell>
          <cell r="M159" t="str">
            <v>保险销售从业人员</v>
          </cell>
          <cell r="N159" t="str">
            <v>00001434130000002019000113</v>
          </cell>
          <cell r="O159" t="str">
            <v>1DJ</v>
          </cell>
          <cell r="P159" t="str">
            <v>  财产损失保险,  农业保险,  责任保险,  短期健康保险,  法定责任保险,  信用保险和保证保险,  意外伤害保险,  所属保险机构授权销售的其他保险产品</v>
          </cell>
          <cell r="Q159" t="str">
            <v>中国太平洋财产保险股份有限公司宿州中心支公司</v>
          </cell>
          <cell r="R159" t="str">
            <v>安徽省宿州市</v>
          </cell>
        </row>
        <row r="160">
          <cell r="E160" t="str">
            <v>34222219761110082X</v>
          </cell>
          <cell r="F160" t="str">
            <v>高中及同等学历</v>
          </cell>
          <cell r="G160" t="str">
            <v>1976-11-10</v>
          </cell>
          <cell r="H160" t="str">
            <v>汉族</v>
          </cell>
          <cell r="I160" t="str">
            <v>群众</v>
          </cell>
          <cell r="J160" t="str">
            <v>是</v>
          </cell>
          <cell r="K160" t="str">
            <v>15375572836</v>
          </cell>
          <cell r="L160" t="str">
            <v> </v>
          </cell>
          <cell r="M160" t="str">
            <v>保险销售从业人员</v>
          </cell>
          <cell r="N160" t="str">
            <v>01000434130080020181200159</v>
          </cell>
          <cell r="O160" t="str">
            <v>8B7</v>
          </cell>
          <cell r="P160" t="str">
            <v>  财产损失保险,  农业保险,  责任保险,  短期健康保险,  法定责任保险,  信用保险和保证保险,  意外伤害保险,  所属保险机构授权销售的其他保险产品</v>
          </cell>
          <cell r="Q160" t="str">
            <v>中国太平洋财产保险股份有限公司宿州中心支公司</v>
          </cell>
          <cell r="R160" t="str">
            <v>安徽省宿州市</v>
          </cell>
        </row>
        <row r="161">
          <cell r="E161" t="str">
            <v>152526199402180048</v>
          </cell>
          <cell r="F161" t="str">
            <v>本科</v>
          </cell>
          <cell r="G161" t="str">
            <v>1994-02-18</v>
          </cell>
          <cell r="H161" t="str">
            <v>汉族</v>
          </cell>
          <cell r="I161" t="str">
            <v>中共党员</v>
          </cell>
          <cell r="J161" t="str">
            <v>是</v>
          </cell>
          <cell r="K161" t="str">
            <v>18895450218</v>
          </cell>
          <cell r="L161" t="str">
            <v> </v>
          </cell>
          <cell r="M161" t="str">
            <v>保险销售从业人员</v>
          </cell>
          <cell r="N161" t="str">
            <v>00001434130000002020000071</v>
          </cell>
          <cell r="O161" t="str">
            <v>B5V</v>
          </cell>
          <cell r="P161" t="str">
            <v>  财产损失保险,  农业保险,  责任保险,  短期健康保险,  法定责任保险,  信用保险和保证保险,  意外伤害保险,  所属保险机构授权销售的其他保险产品</v>
          </cell>
          <cell r="Q161" t="str">
            <v>中国太平洋财产保险股份有限公司宿州中心支公司</v>
          </cell>
          <cell r="R161" t="str">
            <v>安徽省宿州市</v>
          </cell>
        </row>
        <row r="162">
          <cell r="E162" t="str">
            <v>342201196204250226</v>
          </cell>
          <cell r="F162" t="str">
            <v>高中及同等学历</v>
          </cell>
          <cell r="G162" t="str">
            <v>1962-04-25</v>
          </cell>
          <cell r="H162" t="str">
            <v>汉族</v>
          </cell>
          <cell r="I162" t="str">
            <v>群众</v>
          </cell>
          <cell r="J162" t="str">
            <v>是</v>
          </cell>
          <cell r="K162" t="str">
            <v>15055724622</v>
          </cell>
          <cell r="L162" t="str">
            <v> </v>
          </cell>
          <cell r="M162" t="str">
            <v>保险销售从业人员</v>
          </cell>
          <cell r="N162" t="str">
            <v>01000434000080002010000348</v>
          </cell>
          <cell r="O162" t="str">
            <v>26W</v>
          </cell>
          <cell r="P162" t="str">
            <v>  财产损失保险,  农业保险,  责任保险,  短期健康保险,  法定责任保险,  信用保险和保证保险,  意外伤害保险,  所属保险机构授权销售的其他保险产品</v>
          </cell>
          <cell r="Q162" t="str">
            <v>中国太平洋财产保险股份有限公司宿州中心支公司</v>
          </cell>
          <cell r="R162" t="str">
            <v>安徽省宿州市</v>
          </cell>
        </row>
        <row r="163">
          <cell r="E163" t="str">
            <v>342201198908230636</v>
          </cell>
          <cell r="F163" t="str">
            <v>高中及同等学历</v>
          </cell>
          <cell r="G163" t="str">
            <v>1989-08-23</v>
          </cell>
          <cell r="H163" t="str">
            <v>汉族</v>
          </cell>
          <cell r="I163" t="str">
            <v>群众</v>
          </cell>
          <cell r="J163" t="str">
            <v>是</v>
          </cell>
          <cell r="K163" t="str">
            <v>18655709060</v>
          </cell>
          <cell r="L163" t="str">
            <v> </v>
          </cell>
          <cell r="M163" t="str">
            <v>保险销售从业人员</v>
          </cell>
          <cell r="N163" t="str">
            <v>01000434130080020190100012</v>
          </cell>
          <cell r="O163" t="str">
            <v>8EY</v>
          </cell>
          <cell r="P163" t="str">
            <v>  财产损失保险,  农业保险,  责任保险,  短期健康保险,  法定责任保险,  信用保险和保证保险,  意外伤害保险,  所属保险机构授权销售的其他保险产品</v>
          </cell>
          <cell r="Q163" t="str">
            <v>中国太平洋财产保险股份有限公司宿州中心支公司</v>
          </cell>
          <cell r="R163" t="str">
            <v>安徽省宿州市</v>
          </cell>
        </row>
        <row r="164">
          <cell r="E164" t="str">
            <v>342225198907165714</v>
          </cell>
          <cell r="F164" t="str">
            <v>高中及同等学历</v>
          </cell>
          <cell r="G164" t="str">
            <v>1989-07-16</v>
          </cell>
          <cell r="H164" t="str">
            <v>汉族</v>
          </cell>
          <cell r="I164" t="str">
            <v>群众</v>
          </cell>
          <cell r="J164" t="str">
            <v>是</v>
          </cell>
          <cell r="K164" t="str">
            <v>18761548916</v>
          </cell>
          <cell r="L164" t="str">
            <v> </v>
          </cell>
          <cell r="M164" t="str">
            <v>保险销售从业人员</v>
          </cell>
          <cell r="N164" t="str">
            <v>00001434000000002019026722</v>
          </cell>
          <cell r="O164" t="str">
            <v>AMA</v>
          </cell>
          <cell r="P164" t="str">
            <v>  财产损失保险,  农业保险,  责任保险,  短期健康保险,  法定责任保险,  信用保险和保证保险,  意外伤害保险,  所属保险机构授权销售的其他保险产品</v>
          </cell>
          <cell r="Q164" t="str">
            <v>中国太平洋财产保险股份有限公司宿州中心支公司</v>
          </cell>
          <cell r="R164" t="str">
            <v>安徽省宿州市泗县</v>
          </cell>
        </row>
        <row r="165">
          <cell r="E165" t="str">
            <v>342201199410161420</v>
          </cell>
          <cell r="F165" t="str">
            <v>大专</v>
          </cell>
          <cell r="G165" t="str">
            <v>1994-10-16</v>
          </cell>
          <cell r="H165" t="str">
            <v>汉族</v>
          </cell>
          <cell r="I165" t="str">
            <v>群众</v>
          </cell>
          <cell r="J165" t="str">
            <v>是</v>
          </cell>
          <cell r="K165" t="str">
            <v>17705576119</v>
          </cell>
          <cell r="L165" t="str">
            <v> </v>
          </cell>
          <cell r="M165" t="str">
            <v>保险销售从业人员</v>
          </cell>
          <cell r="N165" t="str">
            <v>01000434130080020170800029</v>
          </cell>
          <cell r="O165" t="str">
            <v>4T3</v>
          </cell>
          <cell r="P165" t="str">
            <v>  财产损失保险,  农业保险,  责任保险,  短期健康保险,  法定责任保险,  信用保险和保证保险,  意外伤害保险,  所属保险机构授权销售的其他保险产品</v>
          </cell>
          <cell r="Q165" t="str">
            <v>中国太平洋财产保险股份有限公司宿州中心支公司</v>
          </cell>
          <cell r="R165" t="str">
            <v>安徽省宿州市</v>
          </cell>
        </row>
        <row r="166">
          <cell r="E166" t="str">
            <v>342221199411185518</v>
          </cell>
          <cell r="F166" t="str">
            <v>高中及同等学历</v>
          </cell>
          <cell r="G166" t="str">
            <v>1994-11-18</v>
          </cell>
          <cell r="H166" t="str">
            <v>汉族</v>
          </cell>
          <cell r="I166" t="str">
            <v>群众</v>
          </cell>
          <cell r="J166" t="str">
            <v>是</v>
          </cell>
          <cell r="K166" t="str">
            <v>15178252820</v>
          </cell>
          <cell r="L166" t="str">
            <v> </v>
          </cell>
          <cell r="M166" t="str">
            <v>保险销售从业人员</v>
          </cell>
          <cell r="N166" t="str">
            <v>01000434130080020190300160</v>
          </cell>
          <cell r="O166" t="str">
            <v>8LP</v>
          </cell>
          <cell r="P166" t="str">
            <v>  财产损失保险,  农业保险,  责任保险,  短期健康保险,  法定责任保险,  信用保险和保证保险,  意外伤害保险,  所属保险机构授权销售的其他保险产品</v>
          </cell>
          <cell r="Q166" t="str">
            <v>中国太平洋财产保险股份有限公司宿州中心支公司</v>
          </cell>
          <cell r="R166" t="str">
            <v>安徽省宿州市</v>
          </cell>
        </row>
        <row r="167">
          <cell r="E167" t="str">
            <v>34222419900424126X</v>
          </cell>
          <cell r="F167" t="str">
            <v>大专</v>
          </cell>
          <cell r="G167" t="str">
            <v>1990-04-24</v>
          </cell>
          <cell r="H167" t="str">
            <v>汉族</v>
          </cell>
          <cell r="I167" t="str">
            <v>群众</v>
          </cell>
          <cell r="J167" t="str">
            <v>是</v>
          </cell>
          <cell r="K167" t="str">
            <v>18655703773</v>
          </cell>
          <cell r="L167" t="str">
            <v> </v>
          </cell>
          <cell r="M167" t="str">
            <v>保险销售从业人员</v>
          </cell>
          <cell r="N167" t="str">
            <v>01000434130080020180800112</v>
          </cell>
          <cell r="O167" t="str">
            <v>6RJ</v>
          </cell>
          <cell r="P167" t="str">
            <v>  财产损失保险,  农业保险,  责任保险,  短期健康保险,  法定责任保险,  信用保险和保证保险,  意外伤害保险,  所属保险机构授权销售的其他保险产品</v>
          </cell>
          <cell r="Q167" t="str">
            <v>中国太平洋财产保险股份有限公司宿州中心支公司</v>
          </cell>
          <cell r="R167" t="str">
            <v>安徽省宿州市</v>
          </cell>
        </row>
        <row r="168">
          <cell r="E168" t="str">
            <v>342221197703102084</v>
          </cell>
          <cell r="F168" t="str">
            <v>高中及同等学历</v>
          </cell>
          <cell r="G168" t="str">
            <v>1977-03-10</v>
          </cell>
          <cell r="H168" t="str">
            <v>汉族</v>
          </cell>
          <cell r="I168" t="str">
            <v>群众</v>
          </cell>
          <cell r="J168" t="str">
            <v>是</v>
          </cell>
          <cell r="K168" t="str">
            <v>18726248411</v>
          </cell>
          <cell r="L168" t="str">
            <v> </v>
          </cell>
          <cell r="M168" t="str">
            <v>保险销售从业人员</v>
          </cell>
          <cell r="N168" t="str">
            <v>01000434130080020181200095</v>
          </cell>
          <cell r="O168" t="str">
            <v>7WY</v>
          </cell>
          <cell r="P168" t="str">
            <v>  财产损失保险,  农业保险,  责任保险,  短期健康保险,  法定责任保险,  信用保险和保证保险,  意外伤害保险,  所属保险机构授权销售的其他保险产品</v>
          </cell>
          <cell r="Q168" t="str">
            <v>中国太平洋财产保险股份有限公司宿州中心支公司</v>
          </cell>
          <cell r="R168" t="str">
            <v>安徽省宿州市</v>
          </cell>
        </row>
        <row r="169">
          <cell r="E169" t="str">
            <v>34220119981112062X</v>
          </cell>
          <cell r="F169" t="str">
            <v>高中及同等学历</v>
          </cell>
          <cell r="G169" t="str">
            <v>1998-11-12</v>
          </cell>
          <cell r="H169" t="str">
            <v>汉族</v>
          </cell>
          <cell r="I169" t="str">
            <v>群众</v>
          </cell>
          <cell r="J169" t="str">
            <v>是</v>
          </cell>
          <cell r="K169" t="str">
            <v>18226009135</v>
          </cell>
          <cell r="L169" t="str">
            <v> </v>
          </cell>
          <cell r="M169" t="str">
            <v>保险销售从业人员</v>
          </cell>
          <cell r="N169" t="str">
            <v>00001434130000002019000381</v>
          </cell>
          <cell r="O169" t="str">
            <v>9Y4</v>
          </cell>
          <cell r="P169" t="str">
            <v>  财产损失保险,  农业保险,  责任保险,  短期健康保险,  法定责任保险,  信用保险和保证保险,  意外伤害保险,  所属保险机构授权销售的其他保险产品</v>
          </cell>
          <cell r="Q169" t="str">
            <v>中国太平洋财产保险股份有限公司宿州中心支公司</v>
          </cell>
          <cell r="R169" t="str">
            <v>安徽省宿州市</v>
          </cell>
        </row>
        <row r="170">
          <cell r="E170" t="str">
            <v>342224199608220056</v>
          </cell>
          <cell r="F170" t="str">
            <v>高中及同等学历</v>
          </cell>
          <cell r="G170" t="str">
            <v>1996-08-22</v>
          </cell>
          <cell r="H170" t="str">
            <v>汉族</v>
          </cell>
          <cell r="I170" t="str">
            <v>群众</v>
          </cell>
          <cell r="J170" t="str">
            <v>是</v>
          </cell>
          <cell r="K170" t="str">
            <v>15855370699</v>
          </cell>
          <cell r="L170" t="str">
            <v> </v>
          </cell>
          <cell r="M170" t="str">
            <v>保险销售从业人员</v>
          </cell>
          <cell r="N170" t="str">
            <v>00001434130000002019000228</v>
          </cell>
          <cell r="O170" t="str">
            <v>9S2</v>
          </cell>
          <cell r="P170" t="str">
            <v>  财产损失保险,  农业保险,  责任保险,  短期健康保险,  法定责任保险,  信用保险和保证保险,  意外伤害保险,  所属保险机构授权销售的其他保险产品</v>
          </cell>
          <cell r="Q170" t="str">
            <v>中国太平洋财产保险股份有限公司宿州中心支公司</v>
          </cell>
          <cell r="R170" t="str">
            <v>安徽省宿州市</v>
          </cell>
        </row>
        <row r="171">
          <cell r="E171" t="str">
            <v>342201198808140027</v>
          </cell>
          <cell r="F171" t="str">
            <v>本科</v>
          </cell>
          <cell r="G171" t="str">
            <v>1988-08-14</v>
          </cell>
          <cell r="H171" t="str">
            <v>汉族</v>
          </cell>
          <cell r="I171" t="str">
            <v>群众</v>
          </cell>
          <cell r="J171" t="str">
            <v>是</v>
          </cell>
          <cell r="K171" t="str">
            <v>13905573786</v>
          </cell>
          <cell r="L171" t="str">
            <v> </v>
          </cell>
          <cell r="M171" t="str">
            <v>保险销售从业人员</v>
          </cell>
          <cell r="N171" t="str">
            <v>00001434000000002019016796</v>
          </cell>
          <cell r="O171" t="str">
            <v>9FS</v>
          </cell>
          <cell r="P171" t="str">
            <v>  财产损失保险,  农业保险,  责任保险,  短期健康保险,  法定责任保险,  信用保险和保证保险,  意外伤害保险,  所属保险机构授权销售的其他保险产品</v>
          </cell>
          <cell r="Q171" t="str">
            <v>中国太平洋财产保险股份有限公司宿州中心支公司</v>
          </cell>
          <cell r="R171" t="str">
            <v>安徽省宿州市</v>
          </cell>
        </row>
        <row r="172">
          <cell r="E172" t="str">
            <v>342201198701030223</v>
          </cell>
          <cell r="F172" t="str">
            <v>高中及同等学历</v>
          </cell>
          <cell r="G172" t="str">
            <v>1987-01-03</v>
          </cell>
          <cell r="H172" t="str">
            <v>汉族</v>
          </cell>
          <cell r="I172" t="str">
            <v>群众</v>
          </cell>
          <cell r="J172" t="str">
            <v>是</v>
          </cell>
          <cell r="K172" t="str">
            <v>15856207999</v>
          </cell>
          <cell r="L172" t="str">
            <v> </v>
          </cell>
          <cell r="M172" t="str">
            <v>保险销售从业人员</v>
          </cell>
          <cell r="N172" t="str">
            <v>00001434130000002019000121</v>
          </cell>
          <cell r="O172" t="str">
            <v>9L1</v>
          </cell>
          <cell r="P172" t="str">
            <v>  财产损失保险,  农业保险,  责任保险,  短期健康保险,  法定责任保险,  信用保险和保证保险,  意外伤害保险,  所属保险机构授权销售的其他保险产品</v>
          </cell>
          <cell r="Q172" t="str">
            <v>中国太平洋财产保险股份有限公司宿州中心支公司</v>
          </cell>
          <cell r="R172" t="str">
            <v>安徽省宿州市</v>
          </cell>
        </row>
        <row r="173">
          <cell r="E173" t="str">
            <v>341322196801084023</v>
          </cell>
          <cell r="F173" t="str">
            <v>大专</v>
          </cell>
          <cell r="G173" t="str">
            <v>1968-01-08</v>
          </cell>
          <cell r="H173" t="str">
            <v>汉族</v>
          </cell>
          <cell r="I173" t="str">
            <v>群众</v>
          </cell>
          <cell r="J173" t="str">
            <v>是</v>
          </cell>
          <cell r="K173" t="str">
            <v>15556263988</v>
          </cell>
          <cell r="L173" t="str">
            <v> </v>
          </cell>
          <cell r="M173" t="str">
            <v>保险销售从业人员</v>
          </cell>
          <cell r="N173" t="str">
            <v>00001434130000002020000047</v>
          </cell>
          <cell r="O173" t="str">
            <v>B76</v>
          </cell>
          <cell r="P173" t="str">
            <v>  财产损失保险,  农业保险,  责任保险,  短期健康保险,  法定责任保险,  信用保险和保证保险,  意外伤害保险,  所属保险机构授权销售的其他保险产品</v>
          </cell>
          <cell r="Q173" t="str">
            <v>中国太平洋财产保险股份有限公司宿州中心支公司</v>
          </cell>
          <cell r="R173" t="str">
            <v>安徽省宿州市</v>
          </cell>
        </row>
        <row r="174">
          <cell r="E174" t="str">
            <v>342201199001113225</v>
          </cell>
          <cell r="F174" t="str">
            <v>大专</v>
          </cell>
          <cell r="G174" t="str">
            <v>1990-01-11</v>
          </cell>
          <cell r="H174" t="str">
            <v>汉族</v>
          </cell>
          <cell r="I174" t="str">
            <v>共青团员</v>
          </cell>
          <cell r="J174" t="str">
            <v>是</v>
          </cell>
          <cell r="K174" t="str">
            <v>18061652945</v>
          </cell>
          <cell r="L174" t="str">
            <v> </v>
          </cell>
          <cell r="M174" t="str">
            <v>保险销售从业人员</v>
          </cell>
          <cell r="N174" t="str">
            <v>00001434130000002020000135</v>
          </cell>
          <cell r="O174" t="str">
            <v>C5T</v>
          </cell>
          <cell r="P174" t="str">
            <v>  财产损失保险,  农业保险,  责任保险,  短期健康保险,  法定责任保险,  信用保险和保证保险,  意外伤害保险,  所属保险机构授权销售的其他保险产品</v>
          </cell>
          <cell r="Q174" t="str">
            <v>中国太平洋财产保险股份有限公司宿州中心支公司</v>
          </cell>
          <cell r="R174" t="str">
            <v>安徽省宿州市</v>
          </cell>
        </row>
        <row r="175">
          <cell r="E175" t="str">
            <v>342222199905301618</v>
          </cell>
          <cell r="F175" t="str">
            <v>大专</v>
          </cell>
          <cell r="G175" t="str">
            <v>1999-05-30</v>
          </cell>
          <cell r="H175" t="str">
            <v>汉族</v>
          </cell>
          <cell r="I175" t="str">
            <v>共青团员</v>
          </cell>
          <cell r="J175" t="str">
            <v>是</v>
          </cell>
          <cell r="K175" t="str">
            <v>15665388113</v>
          </cell>
          <cell r="L175" t="str">
            <v> </v>
          </cell>
          <cell r="M175" t="str">
            <v>保险销售从业人员</v>
          </cell>
          <cell r="N175" t="str">
            <v>00001434130000002020000143</v>
          </cell>
          <cell r="O175" t="str">
            <v>C75</v>
          </cell>
          <cell r="P175" t="str">
            <v>  财产损失保险,  农业保险,  责任保险,  短期健康保险,  法定责任保险,  信用保险和保证保险,  意外伤害保险,  所属保险机构授权销售的其他保险产品</v>
          </cell>
          <cell r="Q175" t="str">
            <v>中国太平洋财产保险股份有限公司宿州中心支公司</v>
          </cell>
          <cell r="R175" t="str">
            <v>安徽省宿州市</v>
          </cell>
        </row>
        <row r="176">
          <cell r="E176" t="str">
            <v>342201199202102602</v>
          </cell>
          <cell r="F176" t="str">
            <v>大专</v>
          </cell>
          <cell r="G176" t="str">
            <v>1992-02-10</v>
          </cell>
          <cell r="H176" t="str">
            <v>汉族</v>
          </cell>
          <cell r="I176" t="str">
            <v>群众</v>
          </cell>
          <cell r="J176" t="str">
            <v>是</v>
          </cell>
          <cell r="K176" t="str">
            <v>18395579300</v>
          </cell>
          <cell r="L176" t="str">
            <v> </v>
          </cell>
          <cell r="M176" t="str">
            <v>保险销售从业人员</v>
          </cell>
          <cell r="N176" t="str">
            <v>00001434130000002020000284</v>
          </cell>
          <cell r="O176" t="str">
            <v>AA2</v>
          </cell>
          <cell r="P176" t="str">
            <v>  财产损失保险,  农业保险,  责任保险,  短期健康保险,  法定责任保险,  信用保险和保证保险,  意外伤害保险,  所属保险机构授权销售的其他保险产品</v>
          </cell>
          <cell r="Q176" t="str">
            <v>中国太平洋财产保险股份有限公司宿州中心支公司</v>
          </cell>
          <cell r="R176" t="str">
            <v>安徽省宿州市</v>
          </cell>
        </row>
        <row r="177">
          <cell r="E177" t="str">
            <v>342222198003316429</v>
          </cell>
          <cell r="F177" t="str">
            <v>大专</v>
          </cell>
          <cell r="G177" t="str">
            <v>1980-03-31</v>
          </cell>
          <cell r="H177" t="str">
            <v>汉族</v>
          </cell>
          <cell r="I177" t="str">
            <v>群众</v>
          </cell>
          <cell r="J177" t="str">
            <v>是</v>
          </cell>
          <cell r="K177" t="str">
            <v>13335579959</v>
          </cell>
          <cell r="L177" t="str">
            <v> </v>
          </cell>
          <cell r="M177" t="str">
            <v>保险销售从业人员</v>
          </cell>
          <cell r="N177" t="str">
            <v>00001434130000002020000444</v>
          </cell>
          <cell r="O177" t="str">
            <v>DKI</v>
          </cell>
          <cell r="P177" t="str">
            <v>  财产损失保险,  农业保险,  责任保险,  短期健康保险,  法定责任保险,  信用保险和保证保险,  意外伤害保险,  所属保险机构授权销售的其他保险产品</v>
          </cell>
          <cell r="Q177" t="str">
            <v>中国太平洋财产保险股份有限公司宿州中心支公司</v>
          </cell>
          <cell r="R177" t="str">
            <v>安徽省</v>
          </cell>
        </row>
        <row r="178">
          <cell r="E178" t="str">
            <v>342201199603072424</v>
          </cell>
          <cell r="F178" t="str">
            <v>高中及同等学历</v>
          </cell>
          <cell r="G178" t="str">
            <v>1996-03-07</v>
          </cell>
          <cell r="H178" t="str">
            <v>汉族</v>
          </cell>
          <cell r="I178" t="str">
            <v>群众</v>
          </cell>
          <cell r="J178" t="str">
            <v>是</v>
          </cell>
          <cell r="K178" t="str">
            <v>15212527254</v>
          </cell>
          <cell r="L178" t="str">
            <v> </v>
          </cell>
          <cell r="M178" t="str">
            <v>保险销售从业人员</v>
          </cell>
          <cell r="N178" t="str">
            <v>01000434130080020181100027</v>
          </cell>
          <cell r="O178" t="str">
            <v>7OG</v>
          </cell>
          <cell r="P178" t="str">
            <v>  财产损失保险,  农业保险,  责任保险,  短期健康保险,  法定责任保险,  信用保险和保证保险,  意外伤害保险,  所属保险机构授权销售的其他保险产品</v>
          </cell>
          <cell r="Q178" t="str">
            <v>中国太平洋财产保险股份有限公司宿州中心支公司</v>
          </cell>
          <cell r="R178" t="str">
            <v>安徽省宿州市</v>
          </cell>
        </row>
        <row r="179">
          <cell r="E179" t="str">
            <v>342201197908290212</v>
          </cell>
          <cell r="F179" t="str">
            <v>高中及同等学历</v>
          </cell>
          <cell r="G179" t="str">
            <v>1979-08-29</v>
          </cell>
          <cell r="H179" t="str">
            <v>汉族</v>
          </cell>
          <cell r="I179" t="str">
            <v>群众</v>
          </cell>
          <cell r="J179" t="str">
            <v>是</v>
          </cell>
          <cell r="K179" t="str">
            <v>18855722656</v>
          </cell>
          <cell r="L179" t="str">
            <v> </v>
          </cell>
          <cell r="M179" t="str">
            <v>保险销售从业人员</v>
          </cell>
          <cell r="N179" t="str">
            <v>01000434130080020190200013</v>
          </cell>
          <cell r="O179" t="str">
            <v>8IE</v>
          </cell>
          <cell r="P179" t="str">
            <v>  财产损失保险,  农业保险,  责任保险,  短期健康保险,  法定责任保险,  信用保险和保证保险,  意外伤害保险,  所属保险机构授权销售的其他保险产品</v>
          </cell>
          <cell r="Q179" t="str">
            <v>中国太平洋财产保险股份有限公司宿州中心支公司</v>
          </cell>
          <cell r="R179" t="str">
            <v>安徽省宿州市</v>
          </cell>
        </row>
        <row r="180">
          <cell r="E180" t="str">
            <v>34222219941012084X</v>
          </cell>
          <cell r="F180" t="str">
            <v>高中及同等学历</v>
          </cell>
          <cell r="G180" t="str">
            <v>1994-10-12</v>
          </cell>
          <cell r="H180" t="str">
            <v>汉族</v>
          </cell>
          <cell r="I180" t="str">
            <v>中共预备党员</v>
          </cell>
          <cell r="J180" t="str">
            <v>是</v>
          </cell>
          <cell r="K180" t="str">
            <v>15904507832</v>
          </cell>
          <cell r="L180" t="str">
            <v> </v>
          </cell>
          <cell r="M180" t="str">
            <v>保险销售从业人员</v>
          </cell>
          <cell r="N180" t="str">
            <v>00001434130000002020000039</v>
          </cell>
          <cell r="O180" t="str">
            <v>B6Z</v>
          </cell>
          <cell r="P180" t="str">
            <v>  财产损失保险,  农业保险,  责任保险,  短期健康保险,  法定责任保险,  信用保险和保证保险,  意外伤害保险,  所属保险机构授权销售的其他保险产品</v>
          </cell>
          <cell r="Q180" t="str">
            <v>中国太平洋财产保险股份有限公司宿州中心支公司</v>
          </cell>
          <cell r="R180" t="str">
            <v>安徽省宿州市萧县</v>
          </cell>
        </row>
        <row r="181">
          <cell r="E181" t="str">
            <v>34062119871003562X</v>
          </cell>
          <cell r="F181" t="str">
            <v>本科</v>
          </cell>
          <cell r="G181" t="str">
            <v>1987-10-03</v>
          </cell>
          <cell r="H181" t="str">
            <v>汉族</v>
          </cell>
          <cell r="I181" t="str">
            <v>群众</v>
          </cell>
          <cell r="J181" t="str">
            <v>是</v>
          </cell>
          <cell r="K181" t="str">
            <v>14790790166</v>
          </cell>
          <cell r="L181" t="str">
            <v> </v>
          </cell>
          <cell r="M181" t="str">
            <v>保险销售从业人员</v>
          </cell>
          <cell r="N181" t="str">
            <v>00001434000000002019016788</v>
          </cell>
          <cell r="O181" t="str">
            <v>9FR</v>
          </cell>
          <cell r="P181" t="str">
            <v>  财产损失保险,  农业保险,  责任保险,  短期健康保险,  法定责任保险,  信用保险和保证保险,  意外伤害保险,  所属保险机构授权销售的其他保险产品</v>
          </cell>
          <cell r="Q181" t="str">
            <v>中国太平洋财产保险股份有限公司宿州中心支公司</v>
          </cell>
          <cell r="R181" t="str">
            <v>安徽省宿州市</v>
          </cell>
        </row>
        <row r="182">
          <cell r="E182" t="str">
            <v>342222196410250819</v>
          </cell>
          <cell r="F182" t="str">
            <v>大专</v>
          </cell>
          <cell r="G182" t="str">
            <v>1964-10-25</v>
          </cell>
          <cell r="H182" t="str">
            <v>汉族</v>
          </cell>
          <cell r="I182" t="str">
            <v>群众</v>
          </cell>
          <cell r="J182" t="str">
            <v>是</v>
          </cell>
          <cell r="K182" t="str">
            <v>15556263988</v>
          </cell>
          <cell r="L182" t="str">
            <v> </v>
          </cell>
          <cell r="M182" t="str">
            <v>保险销售从业人员</v>
          </cell>
          <cell r="N182" t="str">
            <v>00001434130000002019000285</v>
          </cell>
          <cell r="O182" t="str">
            <v>9UL</v>
          </cell>
          <cell r="P182" t="str">
            <v>  财产损失保险,  农业保险,  责任保险,  短期健康保险,  法定责任保险,  信用保险和保证保险,  意外伤害保险,  所属保险机构授权销售的其他保险产品</v>
          </cell>
          <cell r="Q182" t="str">
            <v>中国太平洋财产保险股份有限公司宿州中心支公司</v>
          </cell>
          <cell r="R182" t="str">
            <v>安徽省宿州市</v>
          </cell>
        </row>
        <row r="183">
          <cell r="E183" t="str">
            <v>34220119900826005X</v>
          </cell>
          <cell r="F183" t="str">
            <v>本科</v>
          </cell>
          <cell r="G183" t="str">
            <v>1990-08-26</v>
          </cell>
          <cell r="H183" t="str">
            <v>汉族</v>
          </cell>
          <cell r="I183" t="str">
            <v>群众</v>
          </cell>
          <cell r="J183" t="str">
            <v>是</v>
          </cell>
          <cell r="K183" t="str">
            <v>15955771990</v>
          </cell>
          <cell r="L183" t="str">
            <v> </v>
          </cell>
          <cell r="M183" t="str">
            <v>保险销售从业人员</v>
          </cell>
          <cell r="N183" t="str">
            <v>00001434130000002019000092</v>
          </cell>
          <cell r="O183" t="str">
            <v>TQH</v>
          </cell>
          <cell r="P183" t="str">
            <v>  财产损失保险,  农业保险,  责任保险,  短期健康保险,  法定责任保险,  信用保险和保证保险,  意外伤害保险,  所属保险机构授权销售的其他保险产品</v>
          </cell>
          <cell r="Q183" t="str">
            <v>中国太平洋财产保险股份有限公司宿州中心支公司</v>
          </cell>
          <cell r="R183" t="str">
            <v>安徽省宿州市</v>
          </cell>
        </row>
        <row r="184">
          <cell r="E184" t="str">
            <v>500221199205156124</v>
          </cell>
          <cell r="F184" t="str">
            <v>本科</v>
          </cell>
          <cell r="G184" t="str">
            <v>1992-05-15</v>
          </cell>
          <cell r="H184" t="str">
            <v>汉族</v>
          </cell>
          <cell r="I184" t="str">
            <v>群众</v>
          </cell>
          <cell r="J184" t="str">
            <v>是</v>
          </cell>
          <cell r="K184" t="str">
            <v>19955735703</v>
          </cell>
          <cell r="L184" t="str">
            <v> </v>
          </cell>
          <cell r="M184" t="str">
            <v>保险销售从业人员</v>
          </cell>
          <cell r="N184" t="str">
            <v>01000434130080020190100070</v>
          </cell>
          <cell r="O184" t="str">
            <v>8DH</v>
          </cell>
          <cell r="P184" t="str">
            <v>  财产损失保险,  农业保险,  责任保险,  短期健康保险,  法定责任保险,  信用保险和保证保险,  意外伤害保险,  所属保险机构授权销售的其他保险产品</v>
          </cell>
          <cell r="Q184" t="str">
            <v>中国太平洋财产保险股份有限公司宿州中心支公司</v>
          </cell>
          <cell r="R184" t="str">
            <v>安徽省宿州市</v>
          </cell>
        </row>
        <row r="185">
          <cell r="E185" t="str">
            <v>342222199602101619</v>
          </cell>
          <cell r="F185" t="str">
            <v>高中及同等学历</v>
          </cell>
          <cell r="G185" t="str">
            <v>1996-02-10</v>
          </cell>
          <cell r="H185" t="str">
            <v>汉族</v>
          </cell>
          <cell r="I185" t="str">
            <v>共青团员</v>
          </cell>
          <cell r="J185" t="str">
            <v>是</v>
          </cell>
          <cell r="K185" t="str">
            <v>15962696139</v>
          </cell>
          <cell r="L185" t="str">
            <v> </v>
          </cell>
          <cell r="M185" t="str">
            <v>保险销售从业人员</v>
          </cell>
          <cell r="N185" t="str">
            <v>00001434130000002020000098</v>
          </cell>
          <cell r="O185" t="str">
            <v>BOE</v>
          </cell>
          <cell r="P185" t="str">
            <v>  财产损失保险,  农业保险,  责任保险,  短期健康保险,  法定责任保险,  信用保险和保证保险,  意外伤害保险,  所属保险机构授权销售的其他保险产品</v>
          </cell>
          <cell r="Q185" t="str">
            <v>中国太平洋财产保险股份有限公司宿州中心支公司</v>
          </cell>
          <cell r="R185" t="str">
            <v>安徽省宿州市</v>
          </cell>
        </row>
        <row r="186">
          <cell r="E186" t="str">
            <v>342201198904094980</v>
          </cell>
          <cell r="F186" t="str">
            <v>初中及同等学历</v>
          </cell>
          <cell r="G186" t="str">
            <v>1989-04-09</v>
          </cell>
          <cell r="H186" t="str">
            <v>汉族</v>
          </cell>
          <cell r="I186" t="str">
            <v>群众</v>
          </cell>
          <cell r="J186" t="str">
            <v>是</v>
          </cell>
          <cell r="K186" t="str">
            <v>18697570370</v>
          </cell>
          <cell r="L186" t="str">
            <v> </v>
          </cell>
          <cell r="M186" t="str">
            <v>保险销售从业人员</v>
          </cell>
          <cell r="N186" t="str">
            <v>00001434130000002019000373</v>
          </cell>
          <cell r="O186" t="str">
            <v>9XG</v>
          </cell>
          <cell r="P186" t="str">
            <v>  财产损失保险,  农业保险,  责任保险,  短期健康保险,  法定责任保险,  信用保险和保证保险,  意外伤害保险,  所属保险机构授权销售的其他保险产品</v>
          </cell>
          <cell r="Q186" t="str">
            <v>中国太平洋财产保险股份有限公司宿州中心支公司</v>
          </cell>
          <cell r="R186" t="str">
            <v>安徽省宿州市</v>
          </cell>
        </row>
        <row r="187">
          <cell r="E187" t="str">
            <v>34222219810509023X</v>
          </cell>
          <cell r="F187" t="str">
            <v>大专</v>
          </cell>
          <cell r="G187" t="str">
            <v>1981-05-09</v>
          </cell>
          <cell r="H187" t="str">
            <v>汉族</v>
          </cell>
          <cell r="I187" t="str">
            <v>群众</v>
          </cell>
          <cell r="J187" t="str">
            <v>是</v>
          </cell>
          <cell r="K187" t="str">
            <v>13855730775</v>
          </cell>
          <cell r="L187" t="str">
            <v> </v>
          </cell>
          <cell r="M187" t="str">
            <v>保险销售从业人员</v>
          </cell>
          <cell r="N187" t="str">
            <v>00001434130000002020000410</v>
          </cell>
          <cell r="O187" t="str">
            <v>CF3</v>
          </cell>
          <cell r="P187" t="str">
            <v>  财产损失保险,  农业保险,  责任保险,  短期健康保险,  法定责任保险,  信用保险和保证保险,  意外伤害保险,  所属保险机构授权销售的其他保险产品</v>
          </cell>
          <cell r="Q187" t="str">
            <v>中国太平洋财产保险股份有限公司宿州中心支公司</v>
          </cell>
          <cell r="R187" t="str">
            <v>安徽省</v>
          </cell>
        </row>
        <row r="188">
          <cell r="E188" t="str">
            <v>342201199407081622</v>
          </cell>
          <cell r="F188" t="str">
            <v>高中及同等学历</v>
          </cell>
          <cell r="G188" t="str">
            <v>1994-07-08</v>
          </cell>
          <cell r="H188" t="str">
            <v>汉族</v>
          </cell>
          <cell r="I188" t="str">
            <v>共青团员</v>
          </cell>
          <cell r="J188" t="str">
            <v>是</v>
          </cell>
          <cell r="K188" t="str">
            <v>18305572053</v>
          </cell>
          <cell r="L188" t="str">
            <v> </v>
          </cell>
          <cell r="M188" t="str">
            <v>保险销售从业人员</v>
          </cell>
          <cell r="N188" t="str">
            <v>00001434130000002020000217</v>
          </cell>
          <cell r="O188" t="str">
            <v>CEA</v>
          </cell>
          <cell r="P188" t="str">
            <v>  财产损失保险,  农业保险,  责任保险,  短期健康保险,  法定责任保险,  信用保险和保证保险,  意外伤害保险,  所属保险机构授权销售的其他保险产品</v>
          </cell>
          <cell r="Q188" t="str">
            <v>中国太平洋财产保险股份有限公司宿州中心支公司</v>
          </cell>
          <cell r="R188" t="str">
            <v>安徽省宿州市</v>
          </cell>
        </row>
        <row r="189">
          <cell r="E189" t="str">
            <v>342201198311261827</v>
          </cell>
          <cell r="F189" t="str">
            <v>大专</v>
          </cell>
          <cell r="G189" t="str">
            <v>1983-11-26</v>
          </cell>
          <cell r="H189" t="str">
            <v>汉族</v>
          </cell>
          <cell r="I189" t="str">
            <v>群众</v>
          </cell>
          <cell r="J189" t="str">
            <v>是</v>
          </cell>
          <cell r="K189" t="str">
            <v>15055724916</v>
          </cell>
          <cell r="L189" t="str">
            <v> </v>
          </cell>
          <cell r="M189" t="str">
            <v>保险销售从业人员</v>
          </cell>
          <cell r="N189" t="str">
            <v>00001434130000002019000105</v>
          </cell>
          <cell r="O189" t="str">
            <v>1TL</v>
          </cell>
          <cell r="P189" t="str">
            <v>  财产损失保险,  农业保险,  责任保险,  短期健康保险,  法定责任保险,  信用保险和保证保险,  意外伤害保险,  所属保险机构授权销售的其他保险产品</v>
          </cell>
          <cell r="Q189" t="str">
            <v>中国太平洋财产保险股份有限公司宿州中心支公司</v>
          </cell>
          <cell r="R189" t="str">
            <v>安徽省宿州市</v>
          </cell>
        </row>
        <row r="190">
          <cell r="E190" t="str">
            <v>340323199604201963</v>
          </cell>
          <cell r="F190" t="str">
            <v>大专</v>
          </cell>
          <cell r="G190" t="str">
            <v>1996-04-20</v>
          </cell>
          <cell r="H190" t="str">
            <v>汉族</v>
          </cell>
          <cell r="I190" t="str">
            <v>群众</v>
          </cell>
          <cell r="J190" t="str">
            <v>是</v>
          </cell>
          <cell r="K190" t="str">
            <v>18325712378</v>
          </cell>
          <cell r="L190" t="str">
            <v> </v>
          </cell>
          <cell r="M190" t="str">
            <v>保险销售从业人员</v>
          </cell>
          <cell r="N190" t="str">
            <v>00001434130000002020000250</v>
          </cell>
          <cell r="O190" t="str">
            <v>6AE</v>
          </cell>
          <cell r="P190" t="str">
            <v>  财产损失保险,  农业保险,  责任保险,  短期健康保险,  法定责任保险,  信用保险和保证保险,  意外伤害保险,  所属保险机构授权销售的其他保险产品</v>
          </cell>
          <cell r="Q190" t="str">
            <v>中国太平洋财产保险股份有限公司宿州中心支公司</v>
          </cell>
          <cell r="R190" t="str">
            <v>安徽省宿州市</v>
          </cell>
        </row>
        <row r="191">
          <cell r="E191" t="str">
            <v>342201198206250421</v>
          </cell>
          <cell r="F191" t="str">
            <v>本科</v>
          </cell>
          <cell r="G191" t="str">
            <v>1982-06-25</v>
          </cell>
          <cell r="H191" t="str">
            <v>汉族</v>
          </cell>
          <cell r="I191" t="str">
            <v>群众</v>
          </cell>
          <cell r="J191" t="str">
            <v>是</v>
          </cell>
          <cell r="K191" t="str">
            <v>13155577116</v>
          </cell>
          <cell r="L191" t="str">
            <v> </v>
          </cell>
          <cell r="M191" t="str">
            <v>保险销售从业人员</v>
          </cell>
          <cell r="N191" t="str">
            <v>01000434130080020180800073</v>
          </cell>
          <cell r="O191" t="str">
            <v>6OE</v>
          </cell>
          <cell r="P191" t="str">
            <v>  财产损失保险,  农业保险,  责任保险,  短期健康保险,  法定责任保险,  信用保险和保证保险,  意外伤害保险,  所属保险机构授权销售的其他保险产品</v>
          </cell>
          <cell r="Q191" t="str">
            <v>中国太平洋财产保险股份有限公司宿州中心支公司</v>
          </cell>
          <cell r="R191" t="str">
            <v>安徽省宿州市</v>
          </cell>
        </row>
        <row r="192">
          <cell r="E192" t="str">
            <v>420582199811200067</v>
          </cell>
          <cell r="F192" t="str">
            <v>大专</v>
          </cell>
          <cell r="G192" t="str">
            <v>1998-11-20</v>
          </cell>
          <cell r="H192" t="str">
            <v>汉族</v>
          </cell>
          <cell r="I192" t="str">
            <v>群众</v>
          </cell>
          <cell r="J192" t="str">
            <v>是</v>
          </cell>
          <cell r="K192" t="str">
            <v>18071914469</v>
          </cell>
          <cell r="L192" t="str">
            <v> </v>
          </cell>
          <cell r="M192" t="str">
            <v>保险销售从业人员</v>
          </cell>
          <cell r="N192" t="str">
            <v>00001434130000002020000241</v>
          </cell>
          <cell r="O192" t="str">
            <v>8A3</v>
          </cell>
          <cell r="P192" t="str">
            <v>  财产损失保险,  农业保险,  责任保险,  短期健康保险,  法定责任保险,  信用保险和保证保险,  意外伤害保险,  所属保险机构授权销售的其他保险产品</v>
          </cell>
          <cell r="Q192" t="str">
            <v>中国太平洋财产保险股份有限公司宿州中心支公司</v>
          </cell>
          <cell r="R192" t="str">
            <v>安徽省宿州市</v>
          </cell>
        </row>
        <row r="193">
          <cell r="E193" t="str">
            <v>342201198912258287</v>
          </cell>
          <cell r="F193" t="str">
            <v>大专</v>
          </cell>
          <cell r="G193" t="str">
            <v>1989-12-25</v>
          </cell>
          <cell r="H193" t="str">
            <v>汉族</v>
          </cell>
          <cell r="I193" t="str">
            <v>群众</v>
          </cell>
          <cell r="J193" t="str">
            <v>是</v>
          </cell>
          <cell r="K193" t="str">
            <v>18855755599</v>
          </cell>
          <cell r="L193" t="str">
            <v> </v>
          </cell>
          <cell r="M193" t="str">
            <v>保险销售从业人员</v>
          </cell>
          <cell r="N193" t="str">
            <v>01000434130080020181100035</v>
          </cell>
          <cell r="O193" t="str">
            <v>7OH</v>
          </cell>
          <cell r="P193" t="str">
            <v>  财产损失保险,  农业保险,  责任保险,  短期健康保险,  法定责任保险,  信用保险和保证保险,  意外伤害保险,  所属保险机构授权销售的其他保险产品</v>
          </cell>
          <cell r="Q193" t="str">
            <v>中国太平洋财产保险股份有限公司宿州中心支公司</v>
          </cell>
          <cell r="R193" t="str">
            <v>安徽省宿州市</v>
          </cell>
        </row>
        <row r="194">
          <cell r="E194" t="str">
            <v>340111198012095043</v>
          </cell>
          <cell r="F194" t="str">
            <v>大专</v>
          </cell>
          <cell r="G194" t="str">
            <v>1980-12-09</v>
          </cell>
          <cell r="H194" t="str">
            <v>汉族</v>
          </cell>
          <cell r="I194" t="str">
            <v>群众</v>
          </cell>
          <cell r="J194" t="str">
            <v>是</v>
          </cell>
          <cell r="K194" t="str">
            <v>18712105216</v>
          </cell>
          <cell r="L194" t="str">
            <v> </v>
          </cell>
          <cell r="M194" t="str">
            <v>保险销售从业人员</v>
          </cell>
          <cell r="N194" t="str">
            <v>00001434130000002019000566</v>
          </cell>
          <cell r="O194" t="str">
            <v>AMW</v>
          </cell>
          <cell r="P194" t="str">
            <v>  财产损失保险,  农业保险,  责任保险,  短期健康保险,  法定责任保险,  信用保险和保证保险,  意外伤害保险,  所属保险机构授权销售的其他保险产品</v>
          </cell>
          <cell r="Q194" t="str">
            <v>中国太平洋财产保险股份有限公司宿州中心支公司</v>
          </cell>
          <cell r="R194" t="str">
            <v>安徽省宿州市泗县</v>
          </cell>
        </row>
        <row r="195">
          <cell r="E195" t="str">
            <v>341322198806060046</v>
          </cell>
          <cell r="F195" t="str">
            <v>大专</v>
          </cell>
          <cell r="G195" t="str">
            <v>1988-06-06</v>
          </cell>
          <cell r="H195" t="str">
            <v>汉族</v>
          </cell>
          <cell r="I195" t="str">
            <v>群众</v>
          </cell>
          <cell r="J195" t="str">
            <v>是</v>
          </cell>
          <cell r="K195" t="str">
            <v>15856268305</v>
          </cell>
          <cell r="L195" t="str">
            <v> </v>
          </cell>
          <cell r="M195" t="str">
            <v>保险销售从业人员</v>
          </cell>
          <cell r="N195" t="str">
            <v>00001434130000002020000055</v>
          </cell>
          <cell r="O195" t="str">
            <v>B74</v>
          </cell>
          <cell r="P195" t="str">
            <v>  财产损失保险,  农业保险,  责任保险,  短期健康保险,  法定责任保险,  信用保险和保证保险,  意外伤害保险,  所属保险机构授权销售的其他保险产品</v>
          </cell>
          <cell r="Q195" t="str">
            <v>中国太平洋财产保险股份有限公司宿州中心支公司</v>
          </cell>
          <cell r="R195" t="str">
            <v>安徽省宿州市</v>
          </cell>
        </row>
        <row r="196">
          <cell r="E196" t="str">
            <v>320323197311020023</v>
          </cell>
          <cell r="F196" t="str">
            <v>高中及同等学历</v>
          </cell>
          <cell r="G196" t="str">
            <v>1973-11-02</v>
          </cell>
          <cell r="H196" t="str">
            <v>汉族</v>
          </cell>
          <cell r="I196" t="str">
            <v>群众</v>
          </cell>
          <cell r="J196" t="str">
            <v>是</v>
          </cell>
          <cell r="K196" t="str">
            <v>18756190218</v>
          </cell>
          <cell r="L196" t="str">
            <v> </v>
          </cell>
          <cell r="M196" t="str">
            <v>保险销售从业人员</v>
          </cell>
          <cell r="N196" t="str">
            <v>00001434130000002019000269</v>
          </cell>
          <cell r="O196" t="str">
            <v>9UJ</v>
          </cell>
          <cell r="P196" t="str">
            <v>  财产损失保险,  农业保险,  责任保险,  短期健康保险,  法定责任保险,  信用保险和保证保险,  意外伤害保险,  所属保险机构授权销售的其他保险产品</v>
          </cell>
          <cell r="Q196" t="str">
            <v>中国太平洋财产保险股份有限公司宿州中心支公司</v>
          </cell>
          <cell r="R196" t="str">
            <v>安徽省宿州市</v>
          </cell>
        </row>
        <row r="197">
          <cell r="E197" t="str">
            <v>342201198805205163</v>
          </cell>
          <cell r="F197" t="str">
            <v>高中及同等学历</v>
          </cell>
          <cell r="G197" t="str">
            <v>1988-05-20</v>
          </cell>
          <cell r="H197" t="str">
            <v>汉族</v>
          </cell>
          <cell r="I197" t="str">
            <v>群众</v>
          </cell>
          <cell r="J197" t="str">
            <v>是</v>
          </cell>
          <cell r="K197" t="str">
            <v>18855723997</v>
          </cell>
          <cell r="L197" t="str">
            <v> </v>
          </cell>
          <cell r="M197" t="str">
            <v>保险销售从业人员</v>
          </cell>
          <cell r="N197" t="str">
            <v>00001434130000002019000210</v>
          </cell>
          <cell r="O197" t="str">
            <v>9Q1</v>
          </cell>
          <cell r="P197" t="str">
            <v>  财产损失保险,  农业保险,  责任保险,  短期健康保险,  法定责任保险,  信用保险和保证保险,  意外伤害保险,  所属保险机构授权销售的其他保险产品</v>
          </cell>
          <cell r="Q197" t="str">
            <v>中国太平洋财产保险股份有限公司宿州中心支公司</v>
          </cell>
          <cell r="R197" t="str">
            <v>安徽省宿州市</v>
          </cell>
        </row>
        <row r="198">
          <cell r="E198" t="str">
            <v>342201198808252416</v>
          </cell>
          <cell r="F198" t="str">
            <v>大专</v>
          </cell>
          <cell r="G198" t="str">
            <v>1988-08-25</v>
          </cell>
          <cell r="H198" t="str">
            <v>汉族</v>
          </cell>
          <cell r="I198" t="str">
            <v>共青团员</v>
          </cell>
          <cell r="J198" t="str">
            <v>是</v>
          </cell>
          <cell r="K198" t="str">
            <v>13339070877</v>
          </cell>
          <cell r="L198" t="str">
            <v> </v>
          </cell>
          <cell r="M198" t="str">
            <v>保险销售从业人员</v>
          </cell>
          <cell r="N198" t="str">
            <v>00001434130000002020000151</v>
          </cell>
          <cell r="O198" t="str">
            <v>C9V</v>
          </cell>
          <cell r="P198" t="str">
            <v>  财产损失保险,  农业保险,  责任保险,  短期健康保险,  法定责任保险,  信用保险和保证保险,  意外伤害保险,  所属保险机构授权销售的其他保险产品</v>
          </cell>
          <cell r="Q198" t="str">
            <v>中国太平洋财产保险股份有限公司宿州中心支公司</v>
          </cell>
          <cell r="R198" t="str">
            <v>安徽省宿州市</v>
          </cell>
        </row>
        <row r="199">
          <cell r="E199" t="str">
            <v>341322200112261839</v>
          </cell>
          <cell r="F199" t="str">
            <v>大专</v>
          </cell>
          <cell r="G199" t="str">
            <v>2001-12-26</v>
          </cell>
          <cell r="H199" t="str">
            <v>汉族</v>
          </cell>
          <cell r="I199" t="str">
            <v>群众</v>
          </cell>
          <cell r="J199" t="str">
            <v>是</v>
          </cell>
          <cell r="K199" t="str">
            <v>18056171605</v>
          </cell>
          <cell r="L199" t="str">
            <v> </v>
          </cell>
          <cell r="M199" t="str">
            <v>保险销售从业人员</v>
          </cell>
          <cell r="N199" t="str">
            <v>00001434130000002020000305</v>
          </cell>
          <cell r="O199" t="str">
            <v>CT2</v>
          </cell>
          <cell r="P199" t="str">
            <v>  财产损失保险,  农业保险,  责任保险,  短期健康保险,  法定责任保险,  信用保险和保证保险,  意外伤害保险,  所属保险机构授权销售的其他保险产品</v>
          </cell>
          <cell r="Q199" t="str">
            <v>中国太平洋财产保险股份有限公司宿州中心支公司</v>
          </cell>
          <cell r="R199" t="str">
            <v>安徽省宿州市</v>
          </cell>
        </row>
        <row r="200">
          <cell r="E200" t="str">
            <v>34220119800723121X</v>
          </cell>
          <cell r="F200" t="str">
            <v>高中及同等学历</v>
          </cell>
          <cell r="G200" t="str">
            <v>1980-07-23</v>
          </cell>
          <cell r="H200" t="str">
            <v>汉族</v>
          </cell>
          <cell r="I200" t="str">
            <v>群众</v>
          </cell>
          <cell r="J200" t="str">
            <v>是</v>
          </cell>
          <cell r="K200" t="str">
            <v>13500581882</v>
          </cell>
          <cell r="L200" t="str">
            <v> </v>
          </cell>
          <cell r="M200" t="str">
            <v>保险销售从业人员</v>
          </cell>
          <cell r="N200" t="str">
            <v>00001434130000002019000068</v>
          </cell>
          <cell r="O200" t="str">
            <v>9HE</v>
          </cell>
          <cell r="P200" t="str">
            <v>  财产损失保险,  农业保险,  责任保险,  短期健康保险,  法定责任保险,  信用保险和保证保险,  意外伤害保险,  所属保险机构授权销售的其他保险产品</v>
          </cell>
          <cell r="Q200" t="str">
            <v>中国太平洋财产保险股份有限公司宿州中心支公司</v>
          </cell>
          <cell r="R200" t="str">
            <v>安徽省宿州市</v>
          </cell>
        </row>
        <row r="201">
          <cell r="E201" t="str">
            <v>34220119901108144X</v>
          </cell>
          <cell r="F201" t="str">
            <v>高中及同等学历</v>
          </cell>
          <cell r="G201" t="str">
            <v>1990-11-08</v>
          </cell>
          <cell r="H201" t="str">
            <v>汉族</v>
          </cell>
          <cell r="I201" t="str">
            <v>共青团员</v>
          </cell>
          <cell r="J201" t="str">
            <v>是</v>
          </cell>
          <cell r="K201" t="str">
            <v>15855722052</v>
          </cell>
          <cell r="L201" t="str">
            <v> </v>
          </cell>
          <cell r="M201" t="str">
            <v>保险销售从业人员</v>
          </cell>
          <cell r="N201" t="str">
            <v>00001434130000002020000127</v>
          </cell>
          <cell r="O201" t="str">
            <v>BS4</v>
          </cell>
          <cell r="P201" t="str">
            <v>  财产损失保险,  农业保险,  责任保险,  短期健康保险,  法定责任保险,  信用保险和保证保险,  意外伤害保险,  所属保险机构授权销售的其他保险产品</v>
          </cell>
          <cell r="Q201" t="str">
            <v>中国太平洋财产保险股份有限公司宿州中心支公司</v>
          </cell>
          <cell r="R201" t="str">
            <v>安徽省宿州市</v>
          </cell>
        </row>
        <row r="202">
          <cell r="E202" t="str">
            <v>342224198711101480</v>
          </cell>
          <cell r="F202" t="str">
            <v>高中及同等学历</v>
          </cell>
          <cell r="G202" t="str">
            <v>1987-11-10</v>
          </cell>
          <cell r="H202" t="str">
            <v>汉族</v>
          </cell>
          <cell r="I202" t="str">
            <v>群众</v>
          </cell>
          <cell r="J202" t="str">
            <v>是</v>
          </cell>
          <cell r="K202" t="str">
            <v>18155792166</v>
          </cell>
          <cell r="L202" t="str">
            <v> </v>
          </cell>
          <cell r="M202" t="str">
            <v>保险销售从业人员</v>
          </cell>
          <cell r="N202" t="str">
            <v>00001434130000002019000488</v>
          </cell>
          <cell r="O202" t="str">
            <v>A6Q</v>
          </cell>
          <cell r="P202" t="str">
            <v>  财产损失保险,  农业保险,  责任保险,  短期健康保险,  法定责任保险,  信用保险和保证保险,  意外伤害保险,  所属保险机构授权销售的其他保险产品</v>
          </cell>
          <cell r="Q202" t="str">
            <v>中国太平洋财产保险股份有限公司宿州中心支公司</v>
          </cell>
          <cell r="R202" t="str">
            <v>安徽省宿州市</v>
          </cell>
        </row>
        <row r="203">
          <cell r="E203" t="str">
            <v>342221197407010054</v>
          </cell>
          <cell r="F203" t="str">
            <v>高中及同等学历</v>
          </cell>
          <cell r="G203" t="str">
            <v>1974-07-01</v>
          </cell>
          <cell r="H203" t="str">
            <v>汉族</v>
          </cell>
          <cell r="I203" t="str">
            <v>群众</v>
          </cell>
          <cell r="J203" t="str">
            <v>是</v>
          </cell>
          <cell r="K203" t="str">
            <v>15212577768</v>
          </cell>
          <cell r="L203" t="str">
            <v> </v>
          </cell>
          <cell r="M203" t="str">
            <v>保险销售从业人员</v>
          </cell>
          <cell r="N203" t="str">
            <v>00001434130000002019000558</v>
          </cell>
          <cell r="O203" t="str">
            <v>AMP</v>
          </cell>
          <cell r="P203" t="str">
            <v>  财产损失保险,  农业保险,  责任保险,  短期健康保险,  法定责任保险,  信用保险和保证保险,  意外伤害保险,  所属保险机构授权销售的其他保险产品</v>
          </cell>
          <cell r="Q203" t="str">
            <v>中国太平洋财产保险股份有限公司宿州中心支公司</v>
          </cell>
          <cell r="R203" t="str">
            <v>安徽省宿州市砀山县</v>
          </cell>
        </row>
        <row r="204">
          <cell r="E204" t="str">
            <v>342222199212062415</v>
          </cell>
          <cell r="F204" t="str">
            <v>高中及同等学历</v>
          </cell>
          <cell r="G204" t="str">
            <v>1992-12-06</v>
          </cell>
          <cell r="H204" t="str">
            <v>汉族</v>
          </cell>
          <cell r="I204" t="str">
            <v>群众</v>
          </cell>
          <cell r="J204" t="str">
            <v>是</v>
          </cell>
          <cell r="K204" t="str">
            <v>18855702211</v>
          </cell>
          <cell r="L204" t="str">
            <v> </v>
          </cell>
          <cell r="M204" t="str">
            <v>保险销售从业人员</v>
          </cell>
          <cell r="N204" t="str">
            <v>01000434130080020180600039</v>
          </cell>
          <cell r="O204" t="str">
            <v>68F</v>
          </cell>
          <cell r="P204" t="str">
            <v>  财产损失保险,  农业保险,  责任保险,  短期健康保险,  法定责任保险,  信用保险和保证保险,  意外伤害保险,  所属保险机构授权销售的其他保险产品</v>
          </cell>
          <cell r="Q204" t="str">
            <v>中国太平洋财产保险股份有限公司宿州中心支公司</v>
          </cell>
          <cell r="R204" t="str">
            <v>安徽省宿州市</v>
          </cell>
        </row>
        <row r="205">
          <cell r="E205" t="str">
            <v>342225199005207449</v>
          </cell>
          <cell r="F205" t="str">
            <v>大专</v>
          </cell>
          <cell r="G205" t="str">
            <v>1990-05-20</v>
          </cell>
          <cell r="H205" t="str">
            <v>汉族</v>
          </cell>
          <cell r="I205" t="str">
            <v>群众</v>
          </cell>
          <cell r="J205" t="str">
            <v>是</v>
          </cell>
          <cell r="K205" t="str">
            <v>18225964473</v>
          </cell>
          <cell r="L205" t="str">
            <v> </v>
          </cell>
          <cell r="M205" t="str">
            <v>保险销售从业人员</v>
          </cell>
          <cell r="N205" t="str">
            <v>00001434000000002019026136</v>
          </cell>
          <cell r="O205" t="str">
            <v>AB1</v>
          </cell>
          <cell r="P205" t="str">
            <v>  财产损失保险,  农业保险,  责任保险,  短期健康保险,  法定责任保险,  信用保险和保证保险,  意外伤害保险,  所属保险机构授权销售的其他保险产品</v>
          </cell>
          <cell r="Q205" t="str">
            <v>中国太平洋财产保险股份有限公司宿州中心支公司</v>
          </cell>
          <cell r="R205" t="str">
            <v>安徽省宿州市泗县</v>
          </cell>
        </row>
        <row r="206">
          <cell r="E206" t="str">
            <v>342201197506255123</v>
          </cell>
          <cell r="F206" t="str">
            <v>初中以下学历</v>
          </cell>
          <cell r="G206" t="str">
            <v>1975-06-25</v>
          </cell>
          <cell r="H206" t="str">
            <v>汉族</v>
          </cell>
          <cell r="I206" t="str">
            <v>群众</v>
          </cell>
          <cell r="J206" t="str">
            <v>是</v>
          </cell>
          <cell r="K206" t="str">
            <v>15655760625</v>
          </cell>
          <cell r="L206" t="str">
            <v> </v>
          </cell>
          <cell r="M206" t="str">
            <v>保险销售从业人员</v>
          </cell>
          <cell r="N206" t="str">
            <v>00001434130000002020000276</v>
          </cell>
          <cell r="O206" t="str">
            <v>8AB</v>
          </cell>
          <cell r="P206" t="str">
            <v>  财产损失保险,  农业保险,  责任保险,  短期健康保险,  法定责任保险,  信用保险和保证保险,  意外伤害保险,  所属保险机构授权销售的其他保险产品</v>
          </cell>
          <cell r="Q206" t="str">
            <v>中国太平洋财产保险股份有限公司宿州中心支公司</v>
          </cell>
          <cell r="R206" t="str">
            <v>安徽省宿州市</v>
          </cell>
        </row>
        <row r="207">
          <cell r="E207" t="str">
            <v>342222199705040011</v>
          </cell>
          <cell r="F207" t="str">
            <v>高中及同等学历</v>
          </cell>
          <cell r="G207" t="str">
            <v>1997-05-04</v>
          </cell>
          <cell r="H207" t="str">
            <v>汉族</v>
          </cell>
          <cell r="I207" t="str">
            <v>群众</v>
          </cell>
          <cell r="J207" t="str">
            <v>是</v>
          </cell>
          <cell r="K207" t="str">
            <v>13625572127</v>
          </cell>
          <cell r="L207" t="str">
            <v> </v>
          </cell>
          <cell r="M207" t="str">
            <v>保险销售从业人员</v>
          </cell>
          <cell r="N207" t="str">
            <v>00001434130000002020000233</v>
          </cell>
          <cell r="O207" t="str">
            <v>7AV</v>
          </cell>
          <cell r="P207" t="str">
            <v>  财产损失保险,  农业保险,  责任保险,  短期健康保险,  法定责任保险,  信用保险和保证保险,  意外伤害保险,  所属保险机构授权销售的其他保险产品</v>
          </cell>
          <cell r="Q207" t="str">
            <v>中国太平洋财产保险股份有限公司宿州中心支公司</v>
          </cell>
          <cell r="R207" t="str">
            <v>安徽省宿州市萧县</v>
          </cell>
        </row>
        <row r="208">
          <cell r="E208" t="str">
            <v>342201199011031039</v>
          </cell>
          <cell r="F208" t="str">
            <v>大专</v>
          </cell>
          <cell r="G208" t="str">
            <v>1990-11-03</v>
          </cell>
          <cell r="H208" t="str">
            <v>汉族</v>
          </cell>
          <cell r="I208" t="str">
            <v>群众</v>
          </cell>
          <cell r="J208" t="str">
            <v>是</v>
          </cell>
          <cell r="K208" t="str">
            <v>13855775810</v>
          </cell>
          <cell r="L208" t="str">
            <v> </v>
          </cell>
          <cell r="M208" t="str">
            <v>保险销售从业人员</v>
          </cell>
          <cell r="N208" t="str">
            <v>00001434130000002019000084</v>
          </cell>
          <cell r="O208" t="str">
            <v>1XH</v>
          </cell>
          <cell r="P208" t="str">
            <v>  财产损失保险,  农业保险,  责任保险,  短期健康保险,  法定责任保险,  信用保险和保证保险,  意外伤害保险,  所属保险机构授权销售的其他保险产品</v>
          </cell>
          <cell r="Q208" t="str">
            <v>中国太平洋财产保险股份有限公司宿州中心支公司</v>
          </cell>
          <cell r="R208" t="str">
            <v>安徽省宿州市</v>
          </cell>
        </row>
        <row r="209">
          <cell r="E209" t="str">
            <v>342225197306101382</v>
          </cell>
          <cell r="F209" t="str">
            <v>高中及同等学历</v>
          </cell>
          <cell r="G209" t="str">
            <v>1973-06-10</v>
          </cell>
          <cell r="H209" t="str">
            <v>汉族</v>
          </cell>
          <cell r="I209" t="str">
            <v>群众</v>
          </cell>
          <cell r="J209" t="str">
            <v>是</v>
          </cell>
          <cell r="K209" t="str">
            <v>17855090107</v>
          </cell>
          <cell r="L209" t="str">
            <v> </v>
          </cell>
          <cell r="M209" t="str">
            <v>保险销售从业人员</v>
          </cell>
          <cell r="N209" t="str">
            <v>01000434130080020181100117</v>
          </cell>
          <cell r="O209" t="str">
            <v>7V7</v>
          </cell>
          <cell r="P209" t="str">
            <v>  财产损失保险,  农业保险,  责任保险,  短期健康保险,  法定责任保险,  信用保险和保证保险,  意外伤害保险,  所属保险机构授权销售的其他保险产品</v>
          </cell>
          <cell r="Q209" t="str">
            <v>中国太平洋财产保险股份有限公司宿州中心支公司</v>
          </cell>
          <cell r="R209" t="str">
            <v>安徽省宿州市泗县</v>
          </cell>
        </row>
        <row r="210">
          <cell r="E210" t="str">
            <v>342224199107061798</v>
          </cell>
          <cell r="F210" t="str">
            <v>大专</v>
          </cell>
          <cell r="G210" t="str">
            <v>1991-07-06</v>
          </cell>
          <cell r="H210" t="str">
            <v>汉族</v>
          </cell>
          <cell r="I210" t="str">
            <v>群众</v>
          </cell>
          <cell r="J210" t="str">
            <v>是</v>
          </cell>
          <cell r="K210" t="str">
            <v>17730384567</v>
          </cell>
          <cell r="L210" t="str">
            <v> </v>
          </cell>
          <cell r="M210" t="str">
            <v>保险销售从业人员</v>
          </cell>
          <cell r="N210" t="str">
            <v>00001434130000002019000496</v>
          </cell>
          <cell r="O210" t="str">
            <v>A9P</v>
          </cell>
          <cell r="P210" t="str">
            <v>  财产损失保险,  农业保险,  责任保险,  短期健康保险,  法定责任保险,  信用保险和保证保险,  意外伤害保险,  所属保险机构授权销售的其他保险产品</v>
          </cell>
          <cell r="Q210" t="str">
            <v>中国太平洋财产保险股份有限公司宿州中心支公司</v>
          </cell>
          <cell r="R210" t="str">
            <v>安徽省宿州市</v>
          </cell>
        </row>
        <row r="211">
          <cell r="E211" t="str">
            <v>34222519860301743X</v>
          </cell>
          <cell r="F211" t="str">
            <v>高中及同等学历</v>
          </cell>
          <cell r="G211" t="str">
            <v>1986-03-01</v>
          </cell>
          <cell r="H211" t="str">
            <v>汉族</v>
          </cell>
          <cell r="I211" t="str">
            <v>群众</v>
          </cell>
          <cell r="J211" t="str">
            <v>是</v>
          </cell>
          <cell r="K211" t="str">
            <v>13905679374</v>
          </cell>
          <cell r="L211" t="str">
            <v> </v>
          </cell>
          <cell r="M211" t="str">
            <v>保险销售从业人员</v>
          </cell>
          <cell r="N211" t="str">
            <v>01000434130080020181000028</v>
          </cell>
          <cell r="O211" t="str">
            <v>7B6</v>
          </cell>
          <cell r="P211" t="str">
            <v>  财产损失保险,  农业保险,  责任保险,  短期健康保险,  法定责任保险,  信用保险和保证保险,  意外伤害保险,  所属保险机构授权销售的其他保险产品</v>
          </cell>
          <cell r="Q211" t="str">
            <v>中国太平洋财产保险股份有限公司宿州中心支公司</v>
          </cell>
          <cell r="R211" t="str">
            <v>安徽省宿州市泗县</v>
          </cell>
        </row>
        <row r="212">
          <cell r="E212" t="str">
            <v>342201199602072430</v>
          </cell>
          <cell r="F212" t="str">
            <v>大专</v>
          </cell>
          <cell r="G212" t="str">
            <v>1996-02-07</v>
          </cell>
          <cell r="H212" t="str">
            <v>汉族</v>
          </cell>
          <cell r="I212" t="str">
            <v>群众</v>
          </cell>
          <cell r="J212" t="str">
            <v>是</v>
          </cell>
          <cell r="K212" t="str">
            <v>13721291229</v>
          </cell>
          <cell r="L212" t="str">
            <v> </v>
          </cell>
          <cell r="M212" t="str">
            <v>保险销售从业人员</v>
          </cell>
          <cell r="N212" t="str">
            <v>01000434130080020181100086</v>
          </cell>
          <cell r="O212" t="str">
            <v>7TX</v>
          </cell>
          <cell r="P212" t="str">
            <v>  财产损失保险,  农业保险,  责任保险,  短期健康保险,  法定责任保险,  信用保险和保证保险,  意外伤害保险,  所属保险机构授权销售的其他保险产品</v>
          </cell>
          <cell r="Q212" t="str">
            <v>中国太平洋财产保险股份有限公司宿州中心支公司</v>
          </cell>
          <cell r="R212" t="str">
            <v>安徽省宿州市</v>
          </cell>
        </row>
        <row r="213">
          <cell r="E213" t="str">
            <v>342221199104180047</v>
          </cell>
          <cell r="F213" t="str">
            <v>高中及同等学历</v>
          </cell>
          <cell r="G213" t="str">
            <v>1991-04-18</v>
          </cell>
          <cell r="H213" t="str">
            <v>汉族</v>
          </cell>
          <cell r="I213" t="str">
            <v>群众</v>
          </cell>
          <cell r="J213" t="str">
            <v>是</v>
          </cell>
          <cell r="K213" t="str">
            <v>18855750361</v>
          </cell>
          <cell r="L213" t="str">
            <v> </v>
          </cell>
          <cell r="M213" t="str">
            <v>保险销售从业人员</v>
          </cell>
          <cell r="N213" t="str">
            <v>00001434130000002019000025</v>
          </cell>
          <cell r="O213" t="str">
            <v>96X</v>
          </cell>
          <cell r="P213" t="str">
            <v>  财产损失保险,  农业保险,  责任保险,  短期健康保险,  法定责任保险,  信用保险和保证保险,  意外伤害保险,  所属保险机构授权销售的其他保险产品</v>
          </cell>
          <cell r="Q213" t="str">
            <v>中国太平洋财产保险股份有限公司宿州中心支公司</v>
          </cell>
          <cell r="R213" t="str">
            <v>安徽省宿州市</v>
          </cell>
        </row>
        <row r="214">
          <cell r="E214" t="str">
            <v>342224199502201746</v>
          </cell>
          <cell r="F214" t="str">
            <v>大专</v>
          </cell>
          <cell r="G214" t="str">
            <v>1995-02-20</v>
          </cell>
          <cell r="H214" t="str">
            <v>汉族</v>
          </cell>
          <cell r="I214" t="str">
            <v>共青团员</v>
          </cell>
          <cell r="J214" t="str">
            <v>是</v>
          </cell>
          <cell r="K214" t="str">
            <v>17730384567</v>
          </cell>
          <cell r="L214" t="str">
            <v> </v>
          </cell>
          <cell r="M214" t="str">
            <v>保险销售从业人员</v>
          </cell>
          <cell r="N214" t="str">
            <v>00001434130000002020000330</v>
          </cell>
          <cell r="O214" t="str">
            <v>D62</v>
          </cell>
          <cell r="P214" t="str">
            <v>  财产损失保险,  农业保险,  责任保险,  短期健康保险,  法定责任保险,  信用保险和保证保险,  意外伤害保险,  所属保险机构授权销售的其他保险产品</v>
          </cell>
          <cell r="Q214" t="str">
            <v>中国太平洋财产保险股份有限公司宿州中心支公司</v>
          </cell>
          <cell r="R214" t="str">
            <v>安徽省</v>
          </cell>
        </row>
        <row r="215">
          <cell r="E215" t="str">
            <v>342225198811097083</v>
          </cell>
          <cell r="F215" t="str">
            <v>高中及同等学历</v>
          </cell>
          <cell r="G215" t="str">
            <v>1988-11-09</v>
          </cell>
          <cell r="H215" t="str">
            <v>汉族</v>
          </cell>
          <cell r="I215" t="str">
            <v>群众</v>
          </cell>
          <cell r="J215" t="str">
            <v>是</v>
          </cell>
          <cell r="K215" t="str">
            <v>18949192506</v>
          </cell>
          <cell r="L215" t="str">
            <v> </v>
          </cell>
          <cell r="M215" t="str">
            <v>保险销售从业人员</v>
          </cell>
          <cell r="N215" t="str">
            <v>00001434130000002019000523</v>
          </cell>
          <cell r="O215" t="str">
            <v>AIA</v>
          </cell>
          <cell r="P215" t="str">
            <v>  财产损失保险,  农业保险,  责任保险,  短期健康保险,  法定责任保险,  信用保险和保证保险,  意外伤害保险,  所属保险机构授权销售的其他保险产品</v>
          </cell>
          <cell r="Q215" t="str">
            <v>中国太平洋财产保险股份有限公司宿州中心支公司</v>
          </cell>
          <cell r="R215" t="str">
            <v>安徽省宿州市泗县</v>
          </cell>
        </row>
        <row r="216">
          <cell r="E216" t="str">
            <v>34062119880606250X</v>
          </cell>
          <cell r="F216" t="str">
            <v>高中及同等学历</v>
          </cell>
          <cell r="G216" t="str">
            <v>1988-06-06</v>
          </cell>
          <cell r="H216" t="str">
            <v>汉族</v>
          </cell>
          <cell r="I216" t="str">
            <v>群众</v>
          </cell>
          <cell r="J216" t="str">
            <v>是</v>
          </cell>
          <cell r="K216" t="str">
            <v>13365779369</v>
          </cell>
          <cell r="L216" t="str">
            <v> </v>
          </cell>
          <cell r="M216" t="str">
            <v>保险销售从业人员</v>
          </cell>
          <cell r="N216" t="str">
            <v>00001434130000002019000017</v>
          </cell>
          <cell r="O216" t="str">
            <v>97L</v>
          </cell>
          <cell r="P216" t="str">
            <v>  财产损失保险,  农业保险,  责任保险,  短期健康保险,  法定责任保险,  信用保险和保证保险,  意外伤害保险,  所属保险机构授权销售的其他保险产品</v>
          </cell>
          <cell r="Q216" t="str">
            <v>中国太平洋财产保险股份有限公司宿州中心支公司</v>
          </cell>
          <cell r="R216" t="str">
            <v>安徽省宿州市</v>
          </cell>
        </row>
        <row r="217">
          <cell r="E217" t="str">
            <v>342201199108110040</v>
          </cell>
          <cell r="F217" t="str">
            <v>高中及同等学历</v>
          </cell>
          <cell r="G217" t="str">
            <v>1991-08-11</v>
          </cell>
          <cell r="H217" t="str">
            <v>汉族</v>
          </cell>
          <cell r="I217" t="str">
            <v>群众</v>
          </cell>
          <cell r="J217" t="str">
            <v>是</v>
          </cell>
          <cell r="K217" t="str">
            <v>18605570122</v>
          </cell>
          <cell r="L217" t="str">
            <v> </v>
          </cell>
          <cell r="M217" t="str">
            <v>保险销售从业人员</v>
          </cell>
          <cell r="N217" t="str">
            <v>01000434130080020180900084</v>
          </cell>
          <cell r="O217" t="str">
            <v>6TV</v>
          </cell>
          <cell r="P217" t="str">
            <v>  财产损失保险,  农业保险,  责任保险,  短期健康保险,  法定责任保险,  信用保险和保证保险,  意外伤害保险,  所属保险机构授权销售的其他保险产品</v>
          </cell>
          <cell r="Q217" t="str">
            <v>中国太平洋财产保险股份有限公司宿州中心支公司</v>
          </cell>
          <cell r="R217" t="str">
            <v>安徽省宿州市</v>
          </cell>
        </row>
        <row r="218">
          <cell r="E218" t="str">
            <v>342201198705058514</v>
          </cell>
          <cell r="F218" t="str">
            <v>高中及同等学历</v>
          </cell>
          <cell r="G218" t="str">
            <v>1987-05-05</v>
          </cell>
          <cell r="H218" t="str">
            <v>汉族</v>
          </cell>
          <cell r="I218" t="str">
            <v>群众</v>
          </cell>
          <cell r="J218" t="str">
            <v>是</v>
          </cell>
          <cell r="K218" t="str">
            <v>18895710530</v>
          </cell>
          <cell r="L218" t="str">
            <v> </v>
          </cell>
          <cell r="M218" t="str">
            <v>保险销售从业人员</v>
          </cell>
          <cell r="N218" t="str">
            <v>00001434130000002019000244</v>
          </cell>
          <cell r="O218" t="str">
            <v>9S8</v>
          </cell>
          <cell r="P218" t="str">
            <v>  财产损失保险,  农业保险,  责任保险,  短期健康保险,  法定责任保险,  信用保险和保证保险,  意外伤害保险,  所属保险机构授权销售的其他保险产品</v>
          </cell>
          <cell r="Q218" t="str">
            <v>中国太平洋财产保险股份有限公司宿州中心支公司</v>
          </cell>
          <cell r="R218" t="str">
            <v>安徽省宿州市</v>
          </cell>
        </row>
        <row r="219">
          <cell r="E219" t="str">
            <v>342222196701300839</v>
          </cell>
          <cell r="F219" t="str">
            <v>初中以下学历</v>
          </cell>
          <cell r="G219" t="str">
            <v>1967-01-30</v>
          </cell>
          <cell r="H219" t="str">
            <v>汉族</v>
          </cell>
          <cell r="I219" t="str">
            <v>群众</v>
          </cell>
          <cell r="J219" t="str">
            <v>是</v>
          </cell>
          <cell r="K219" t="str">
            <v>17355759868</v>
          </cell>
          <cell r="L219" t="str">
            <v> </v>
          </cell>
          <cell r="M219" t="str">
            <v>保险销售从业人员</v>
          </cell>
          <cell r="N219" t="str">
            <v>00001434130000002020000225</v>
          </cell>
          <cell r="O219" t="str">
            <v>7AX</v>
          </cell>
          <cell r="P219" t="str">
            <v>  财产损失保险,  农业保险,  责任保险,  短期健康保险,  法定责任保险,  信用保险和保证保险,  意外伤害保险,  所属保险机构授权销售的其他保险产品</v>
          </cell>
          <cell r="Q219" t="str">
            <v>中国太平洋财产保险股份有限公司宿州中心支公司</v>
          </cell>
          <cell r="R219" t="str">
            <v>安徽省宿州市萧县</v>
          </cell>
        </row>
        <row r="220">
          <cell r="E220" t="str">
            <v>342221199307160011</v>
          </cell>
          <cell r="F220" t="str">
            <v>大专</v>
          </cell>
          <cell r="G220" t="str">
            <v>1993-07-16</v>
          </cell>
          <cell r="H220" t="str">
            <v>汉族</v>
          </cell>
          <cell r="I220" t="str">
            <v>群众</v>
          </cell>
          <cell r="J220" t="str">
            <v>是</v>
          </cell>
          <cell r="K220" t="str">
            <v>13866581977</v>
          </cell>
          <cell r="L220" t="str">
            <v> </v>
          </cell>
          <cell r="M220" t="str">
            <v>保险销售从业人员</v>
          </cell>
          <cell r="N220" t="str">
            <v>00001434130000002019000429</v>
          </cell>
          <cell r="O220" t="str">
            <v>A0H</v>
          </cell>
          <cell r="P220" t="str">
            <v>  财产损失保险,  农业保险,  责任保险,  短期健康保险,  法定责任保险,  信用保险和保证保险,  意外伤害保险,  所属保险机构授权销售的其他保险产品</v>
          </cell>
          <cell r="Q220" t="str">
            <v>中国太平洋财产保险股份有限公司宿州中心支公司</v>
          </cell>
          <cell r="R220" t="str">
            <v>安徽省宿州市砀山县</v>
          </cell>
        </row>
        <row r="221">
          <cell r="E221" t="str">
            <v>342225198405244439</v>
          </cell>
          <cell r="F221" t="str">
            <v>高中及同等学历</v>
          </cell>
          <cell r="G221" t="str">
            <v>1984-05-24</v>
          </cell>
          <cell r="H221" t="str">
            <v>汉族</v>
          </cell>
          <cell r="I221" t="str">
            <v>群众</v>
          </cell>
          <cell r="J221" t="str">
            <v>是</v>
          </cell>
          <cell r="K221" t="str">
            <v>18895783065</v>
          </cell>
          <cell r="L221" t="str">
            <v> </v>
          </cell>
          <cell r="M221" t="str">
            <v>保险销售从业人员</v>
          </cell>
          <cell r="N221" t="str">
            <v>01000434130080020180900050</v>
          </cell>
          <cell r="O221" t="str">
            <v>6TC</v>
          </cell>
          <cell r="P221" t="str">
            <v>  财产损失保险,  农业保险,  责任保险,  短期健康保险,  法定责任保险,  信用保险和保证保险,  意外伤害保险,  所属保险机构授权销售的其他保险产品</v>
          </cell>
          <cell r="Q221" t="str">
            <v>中国太平洋财产保险股份有限公司宿州中心支公司</v>
          </cell>
          <cell r="R221" t="str">
            <v>安徽省宿州市泗县</v>
          </cell>
        </row>
        <row r="222">
          <cell r="E222" t="str">
            <v>342201196805290821</v>
          </cell>
          <cell r="F222" t="str">
            <v>初中以下学历</v>
          </cell>
          <cell r="G222" t="str">
            <v>1968-05-29</v>
          </cell>
          <cell r="H222" t="str">
            <v>汉族</v>
          </cell>
          <cell r="I222" t="str">
            <v>群众</v>
          </cell>
          <cell r="J222" t="str">
            <v>是</v>
          </cell>
          <cell r="K222" t="str">
            <v>18155758966</v>
          </cell>
          <cell r="L222" t="str">
            <v> </v>
          </cell>
          <cell r="M222" t="str">
            <v>保险销售从业人员</v>
          </cell>
          <cell r="N222" t="str">
            <v>00001434130000002020000119</v>
          </cell>
          <cell r="O222" t="str">
            <v>BS2</v>
          </cell>
          <cell r="P222" t="str">
            <v>  财产损失保险,  农业保险,  责任保险,  短期健康保险,  法定责任保险,  信用保险和保证保险,  意外伤害保险,  所属保险机构授权销售的其他保险产品</v>
          </cell>
          <cell r="Q222" t="str">
            <v>中国太平洋财产保险股份有限公司宿州中心支公司</v>
          </cell>
          <cell r="R222" t="str">
            <v>安徽省宿州市</v>
          </cell>
        </row>
        <row r="223">
          <cell r="E223" t="str">
            <v>342222198804283698</v>
          </cell>
          <cell r="F223" t="str">
            <v>高中及同等学历</v>
          </cell>
          <cell r="G223" t="str">
            <v>1988-04-28</v>
          </cell>
          <cell r="H223" t="str">
            <v>汉族</v>
          </cell>
          <cell r="I223" t="str">
            <v>共青团员</v>
          </cell>
          <cell r="J223" t="str">
            <v>是</v>
          </cell>
          <cell r="K223" t="str">
            <v>15385706279</v>
          </cell>
          <cell r="L223" t="str">
            <v> </v>
          </cell>
          <cell r="M223" t="str">
            <v>保险销售从业人员</v>
          </cell>
          <cell r="N223" t="str">
            <v>00001434130000002020000022</v>
          </cell>
          <cell r="O223" t="str">
            <v>B4J</v>
          </cell>
          <cell r="P223" t="str">
            <v>  财产损失保险,  农业保险,  责任保险,  短期健康保险,  法定责任保险,  信用保险和保证保险,  意外伤害保险,  所属保险机构授权销售的其他保险产品</v>
          </cell>
          <cell r="Q223" t="str">
            <v>中国太平洋财产保险股份有限公司宿州中心支公司</v>
          </cell>
          <cell r="R223" t="str">
            <v>安徽省宿州市萧县</v>
          </cell>
        </row>
        <row r="224">
          <cell r="E224" t="str">
            <v>342201199308130046</v>
          </cell>
          <cell r="F224" t="str">
            <v>本科</v>
          </cell>
          <cell r="G224" t="str">
            <v>1993-08-13</v>
          </cell>
          <cell r="H224" t="str">
            <v>汉族</v>
          </cell>
          <cell r="I224" t="str">
            <v>群众</v>
          </cell>
          <cell r="J224" t="str">
            <v>是</v>
          </cell>
          <cell r="K224" t="str">
            <v>15855733137</v>
          </cell>
          <cell r="L224" t="str">
            <v> </v>
          </cell>
          <cell r="M224" t="str">
            <v>保险销售从业人员</v>
          </cell>
          <cell r="N224" t="str">
            <v>01000434130080020180800145</v>
          </cell>
          <cell r="O224" t="str">
            <v>6TS</v>
          </cell>
          <cell r="P224" t="str">
            <v>  财产损失保险,  农业保险,  责任保险,  短期健康保险,  法定责任保险,  信用保险和保证保险,  意外伤害保险,  所属保险机构授权销售的其他保险产品</v>
          </cell>
          <cell r="Q224" t="str">
            <v>中国太平洋财产保险股份有限公司宿州中心支公司</v>
          </cell>
          <cell r="R224" t="str">
            <v>安徽省宿州市</v>
          </cell>
        </row>
        <row r="225">
          <cell r="E225" t="str">
            <v>342225197208040766</v>
          </cell>
          <cell r="F225" t="str">
            <v>高中及同等学历</v>
          </cell>
          <cell r="G225" t="str">
            <v>1972-08-04</v>
          </cell>
          <cell r="H225" t="str">
            <v>汉族</v>
          </cell>
          <cell r="I225" t="str">
            <v>群众</v>
          </cell>
          <cell r="J225" t="str">
            <v>是</v>
          </cell>
          <cell r="K225" t="str">
            <v>17358010826</v>
          </cell>
          <cell r="L225" t="str">
            <v> </v>
          </cell>
          <cell r="M225" t="str">
            <v>保险销售从业人员</v>
          </cell>
          <cell r="N225" t="str">
            <v>00001434130000002019000148</v>
          </cell>
          <cell r="O225" t="str">
            <v>9JT</v>
          </cell>
          <cell r="P225" t="str">
            <v>  财产损失保险,  农业保险,  责任保险,  短期健康保险,  法定责任保险,  信用保险和保证保险,  意外伤害保险,  所属保险机构授权销售的其他保险产品</v>
          </cell>
          <cell r="Q225" t="str">
            <v>中国太平洋财产保险股份有限公司宿州中心支公司</v>
          </cell>
          <cell r="R225" t="str">
            <v>安徽省宿州市</v>
          </cell>
        </row>
        <row r="226">
          <cell r="E226" t="str">
            <v>342224198802151248</v>
          </cell>
          <cell r="F226" t="str">
            <v>高中及同等学历</v>
          </cell>
          <cell r="G226" t="str">
            <v>1988-02-15</v>
          </cell>
          <cell r="H226" t="str">
            <v>汉族</v>
          </cell>
          <cell r="I226" t="str">
            <v>共青团员</v>
          </cell>
          <cell r="J226" t="str">
            <v>是</v>
          </cell>
          <cell r="K226" t="str">
            <v>18655701198</v>
          </cell>
          <cell r="L226" t="str">
            <v> </v>
          </cell>
          <cell r="M226" t="str">
            <v>保险销售从业人员</v>
          </cell>
          <cell r="N226" t="str">
            <v>00001434130000002019000507</v>
          </cell>
          <cell r="O226" t="str">
            <v>ABB</v>
          </cell>
          <cell r="P226" t="str">
            <v>  财产损失保险,  农业保险,  责任保险,  短期健康保险,  法定责任保险,  信用保险和保证保险,  意外伤害保险,  所属保险机构授权销售的其他保险产品</v>
          </cell>
          <cell r="Q226" t="str">
            <v>中国太平洋财产保险股份有限公司宿州中心支公司</v>
          </cell>
          <cell r="R226" t="str">
            <v>安徽省宿州市</v>
          </cell>
        </row>
        <row r="227">
          <cell r="E227" t="str">
            <v>342222196510100885</v>
          </cell>
          <cell r="F227" t="str">
            <v>大专</v>
          </cell>
          <cell r="G227" t="str">
            <v>1965-10-10</v>
          </cell>
          <cell r="H227" t="str">
            <v>汉族</v>
          </cell>
          <cell r="I227" t="str">
            <v>群众</v>
          </cell>
          <cell r="J227" t="str">
            <v>是</v>
          </cell>
          <cell r="K227" t="str">
            <v>13965359395</v>
          </cell>
          <cell r="L227" t="str">
            <v> </v>
          </cell>
          <cell r="M227" t="str">
            <v>保险销售从业人员</v>
          </cell>
          <cell r="N227" t="str">
            <v>00001434130000002019000277</v>
          </cell>
          <cell r="O227" t="str">
            <v>9UK</v>
          </cell>
          <cell r="P227" t="str">
            <v>  财产损失保险,  农业保险,  责任保险,  短期健康保险,  法定责任保险,  信用保险和保证保险,  意外伤害保险,  所属保险机构授权销售的其他保险产品</v>
          </cell>
          <cell r="Q227" t="str">
            <v>中国太平洋财产保险股份有限公司宿州中心支公司</v>
          </cell>
          <cell r="R227" t="str">
            <v>安徽省宿州市</v>
          </cell>
        </row>
        <row r="228">
          <cell r="E228" t="str">
            <v>342201197610119316</v>
          </cell>
          <cell r="F228" t="str">
            <v>大专</v>
          </cell>
          <cell r="G228" t="str">
            <v>1976-10-11</v>
          </cell>
          <cell r="H228" t="str">
            <v>汉族</v>
          </cell>
          <cell r="I228" t="str">
            <v>群众</v>
          </cell>
          <cell r="J228" t="str">
            <v>是</v>
          </cell>
          <cell r="K228" t="str">
            <v>13855706624</v>
          </cell>
          <cell r="L228" t="str">
            <v> </v>
          </cell>
          <cell r="M228" t="str">
            <v>保险销售从业人员</v>
          </cell>
          <cell r="N228" t="str">
            <v>01000434130080020181100078</v>
          </cell>
          <cell r="O228" t="str">
            <v>7TU</v>
          </cell>
          <cell r="P228" t="str">
            <v>  财产损失保险,  农业保险,  责任保险,  短期健康保险,  法定责任保险,  信用保险和保证保险,  意外伤害保险,  所属保险机构授权销售的其他保险产品</v>
          </cell>
          <cell r="Q228" t="str">
            <v>中国太平洋财产保险股份有限公司宿州中心支公司</v>
          </cell>
          <cell r="R228" t="str">
            <v>安徽省宿州市</v>
          </cell>
        </row>
        <row r="229">
          <cell r="E229" t="str">
            <v>340603199407194224</v>
          </cell>
          <cell r="F229" t="str">
            <v>大专</v>
          </cell>
          <cell r="G229" t="str">
            <v>1994-07-19</v>
          </cell>
          <cell r="H229" t="str">
            <v>汉族</v>
          </cell>
          <cell r="I229" t="str">
            <v>群众</v>
          </cell>
          <cell r="J229" t="str">
            <v>是</v>
          </cell>
          <cell r="K229" t="str">
            <v>15551140719</v>
          </cell>
          <cell r="L229" t="str">
            <v> </v>
          </cell>
          <cell r="M229" t="str">
            <v>保险销售从业人员</v>
          </cell>
          <cell r="N229" t="str">
            <v>00001434130000002020000268</v>
          </cell>
          <cell r="O229" t="str">
            <v>8AE</v>
          </cell>
          <cell r="P229" t="str">
            <v>  财产损失保险,  农业保险,  责任保险,  短期健康保险,  法定责任保险,  信用保险和保证保险,  意外伤害保险,  所属保险机构授权销售的其他保险产品</v>
          </cell>
          <cell r="Q229" t="str">
            <v>中国太平洋财产保险股份有限公司宿州中心支公司</v>
          </cell>
          <cell r="R229" t="str">
            <v>安徽省宿州市</v>
          </cell>
        </row>
        <row r="230">
          <cell r="E230" t="str">
            <v>34220119661101102X</v>
          </cell>
          <cell r="F230" t="str">
            <v>高中及同等学历</v>
          </cell>
          <cell r="G230" t="str">
            <v>1966-11-01</v>
          </cell>
          <cell r="H230" t="str">
            <v>汉族</v>
          </cell>
          <cell r="I230" t="str">
            <v>群众</v>
          </cell>
          <cell r="J230" t="str">
            <v>是</v>
          </cell>
          <cell r="K230" t="str">
            <v>13305570268</v>
          </cell>
          <cell r="L230" t="str">
            <v> </v>
          </cell>
          <cell r="M230" t="str">
            <v>保险销售从业人员</v>
          </cell>
          <cell r="N230" t="str">
            <v>00001434130000002020000160</v>
          </cell>
          <cell r="O230" t="str">
            <v>C71</v>
          </cell>
          <cell r="P230" t="str">
            <v>  财产损失保险,  农业保险,  责任保险,  短期健康保险,  法定责任保险,  信用保险和保证保险,  意外伤害保险,  所属保险机构授权销售的其他保险产品</v>
          </cell>
          <cell r="Q230" t="str">
            <v>中国太平洋财产保险股份有限公司宿州中心支公司</v>
          </cell>
          <cell r="R230" t="str">
            <v>安徽省宿州市萧县</v>
          </cell>
        </row>
        <row r="231">
          <cell r="E231" t="str">
            <v>342225196803200029</v>
          </cell>
          <cell r="F231" t="str">
            <v>高中及同等学历</v>
          </cell>
          <cell r="G231" t="str">
            <v>1968-03-20</v>
          </cell>
          <cell r="H231" t="str">
            <v>汉族</v>
          </cell>
          <cell r="I231" t="str">
            <v>群众</v>
          </cell>
          <cell r="J231" t="str">
            <v>是</v>
          </cell>
          <cell r="K231" t="str">
            <v>13053018697</v>
          </cell>
          <cell r="L231" t="str">
            <v> </v>
          </cell>
          <cell r="M231" t="str">
            <v>保险销售从业人员</v>
          </cell>
          <cell r="N231" t="str">
            <v>00001434000000002019026128</v>
          </cell>
          <cell r="O231" t="str">
            <v>A9G</v>
          </cell>
          <cell r="P231" t="str">
            <v>  财产损失保险,  农业保险,  责任保险,  短期健康保险,  法定责任保险,  信用保险和保证保险,  意外伤害保险,  所属保险机构授权销售的其他保险产品</v>
          </cell>
          <cell r="Q231" t="str">
            <v>中国太平洋财产保险股份有限公司宿州中心支公司</v>
          </cell>
          <cell r="R231" t="str">
            <v>安徽省宿州市泗县</v>
          </cell>
        </row>
        <row r="232">
          <cell r="E232" t="str">
            <v>342201198610084912</v>
          </cell>
          <cell r="F232" t="str">
            <v>大专</v>
          </cell>
          <cell r="G232" t="str">
            <v>1986-10-08</v>
          </cell>
          <cell r="H232" t="str">
            <v>汉族</v>
          </cell>
          <cell r="I232" t="str">
            <v>群众</v>
          </cell>
          <cell r="J232" t="str">
            <v>是</v>
          </cell>
          <cell r="K232" t="str">
            <v>18155790857</v>
          </cell>
          <cell r="L232" t="str">
            <v> </v>
          </cell>
          <cell r="M232" t="str">
            <v>保险销售从业人员</v>
          </cell>
          <cell r="N232" t="str">
            <v>01000434130080020181100094</v>
          </cell>
          <cell r="O232" t="str">
            <v>7U1</v>
          </cell>
          <cell r="P232" t="str">
            <v>  财产损失保险,  农业保险,  责任保险,  短期健康保险,  法定责任保险,  信用保险和保证保险,  意外伤害保险,  所属保险机构授权销售的其他保险产品</v>
          </cell>
          <cell r="Q232" t="str">
            <v>中国太平洋财产保险股份有限公司宿州中心支公司</v>
          </cell>
          <cell r="R232" t="str">
            <v>安徽省宿州市</v>
          </cell>
        </row>
        <row r="233">
          <cell r="E233" t="str">
            <v>342201198408141813</v>
          </cell>
          <cell r="F233" t="str">
            <v>高中及同等学历</v>
          </cell>
          <cell r="G233" t="str">
            <v>1984-08-14</v>
          </cell>
          <cell r="H233" t="str">
            <v>汉族</v>
          </cell>
          <cell r="I233" t="str">
            <v>群众</v>
          </cell>
          <cell r="J233" t="str">
            <v>是</v>
          </cell>
          <cell r="K233" t="str">
            <v>13866698818</v>
          </cell>
          <cell r="L233" t="str">
            <v> </v>
          </cell>
          <cell r="M233" t="str">
            <v>保险销售从业人员</v>
          </cell>
          <cell r="N233" t="str">
            <v>00001434130000002019000156</v>
          </cell>
          <cell r="O233" t="str">
            <v>9JR</v>
          </cell>
          <cell r="P233" t="str">
            <v>  财产损失保险,  农业保险,  责任保险,  短期健康保险,  法定责任保险,  信用保险和保证保险,  意外伤害保险,  所属保险机构授权销售的其他保险产品</v>
          </cell>
          <cell r="Q233" t="str">
            <v>中国太平洋财产保险股份有限公司宿州中心支公司</v>
          </cell>
          <cell r="R233" t="str">
            <v>安徽省宿州市</v>
          </cell>
        </row>
        <row r="234">
          <cell r="E234" t="str">
            <v>342225197810317422</v>
          </cell>
          <cell r="F234" t="str">
            <v>高中及同等学历</v>
          </cell>
          <cell r="G234" t="str">
            <v>1978-10-31</v>
          </cell>
          <cell r="H234" t="str">
            <v>汉族</v>
          </cell>
          <cell r="I234" t="str">
            <v>群众</v>
          </cell>
          <cell r="J234" t="str">
            <v>是</v>
          </cell>
          <cell r="K234" t="str">
            <v>15855571286</v>
          </cell>
          <cell r="L234" t="str">
            <v> </v>
          </cell>
          <cell r="M234" t="str">
            <v>保险销售从业人员</v>
          </cell>
          <cell r="N234" t="str">
            <v>00001434130000002019000470</v>
          </cell>
          <cell r="O234" t="str">
            <v>A77</v>
          </cell>
          <cell r="P234" t="str">
            <v>  财产损失保险,  农业保险,  责任保险,  短期健康保险,  法定责任保险,  信用保险和保证保险,  意外伤害保险,  所属保险机构授权销售的其他保险产品</v>
          </cell>
          <cell r="Q234" t="str">
            <v>中国太平洋财产保险股份有限公司宿州中心支公司</v>
          </cell>
          <cell r="R234" t="str">
            <v>安徽省宿州市泗县</v>
          </cell>
        </row>
        <row r="235">
          <cell r="E235" t="str">
            <v>34222519900408001X</v>
          </cell>
          <cell r="F235" t="str">
            <v>高中及同等学历</v>
          </cell>
          <cell r="G235" t="str">
            <v>1990-04-08</v>
          </cell>
          <cell r="H235" t="str">
            <v>汉族</v>
          </cell>
          <cell r="I235" t="str">
            <v>群众</v>
          </cell>
          <cell r="J235" t="str">
            <v>是</v>
          </cell>
          <cell r="K235" t="str">
            <v>13955776472</v>
          </cell>
          <cell r="L235" t="str">
            <v> </v>
          </cell>
          <cell r="M235" t="str">
            <v>保险销售从业人员</v>
          </cell>
          <cell r="N235" t="str">
            <v>00001434130000002019000582</v>
          </cell>
          <cell r="O235" t="str">
            <v>AP5</v>
          </cell>
          <cell r="P235" t="str">
            <v>  财产损失保险,  农业保险,  责任保险,  短期健康保险,  法定责任保险,  信用保险和保证保险,  意外伤害保险,  所属保险机构授权销售的其他保险产品</v>
          </cell>
          <cell r="Q235" t="str">
            <v>中国太平洋财产保险股份有限公司宿州中心支公司</v>
          </cell>
          <cell r="R235" t="str">
            <v>安徽省宿州市泗县</v>
          </cell>
        </row>
        <row r="236">
          <cell r="E236" t="str">
            <v>342225197510077842</v>
          </cell>
          <cell r="F236" t="str">
            <v>高中及同等学历</v>
          </cell>
          <cell r="G236" t="str">
            <v>1975-10-07</v>
          </cell>
          <cell r="H236" t="str">
            <v>汉族</v>
          </cell>
          <cell r="I236" t="str">
            <v>群众</v>
          </cell>
          <cell r="J236" t="str">
            <v>是</v>
          </cell>
          <cell r="K236" t="str">
            <v>13470837814</v>
          </cell>
          <cell r="L236" t="str">
            <v> </v>
          </cell>
          <cell r="M236" t="str">
            <v>保险销售从业人员</v>
          </cell>
          <cell r="N236" t="str">
            <v>00001434130000002019000531</v>
          </cell>
          <cell r="O236" t="str">
            <v>AHS</v>
          </cell>
          <cell r="P236" t="str">
            <v>  财产损失保险,  农业保险,  责任保险,  短期健康保险,  法定责任保险,  信用保险和保证保险,  意外伤害保险,  所属保险机构授权销售的其他保险产品</v>
          </cell>
          <cell r="Q236" t="str">
            <v>中国太平洋财产保险股份有限公司宿州中心支公司</v>
          </cell>
          <cell r="R236" t="str">
            <v>安徽省宿州市泗县</v>
          </cell>
        </row>
        <row r="237">
          <cell r="E237" t="str">
            <v>342201198602232823</v>
          </cell>
          <cell r="F237" t="str">
            <v>大专</v>
          </cell>
          <cell r="G237" t="str">
            <v>1986-02-23</v>
          </cell>
          <cell r="H237" t="str">
            <v>汉族</v>
          </cell>
          <cell r="I237" t="str">
            <v>群众</v>
          </cell>
          <cell r="J237" t="str">
            <v>是</v>
          </cell>
          <cell r="K237" t="str">
            <v>15398242688</v>
          </cell>
          <cell r="L237" t="str">
            <v> </v>
          </cell>
          <cell r="M237" t="str">
            <v>保险销售从业人员</v>
          </cell>
          <cell r="N237" t="str">
            <v>01000434130080020180900105</v>
          </cell>
          <cell r="O237" t="str">
            <v>72Y</v>
          </cell>
          <cell r="P237" t="str">
            <v>  财产损失保险,  农业保险,  责任保险,  短期健康保险,  法定责任保险,  信用保险和保证保险,  意外伤害保险,  所属保险机构授权销售的其他保险产品</v>
          </cell>
          <cell r="Q237" t="str">
            <v>中国太平洋财产保险股份有限公司宿州中心支公司</v>
          </cell>
          <cell r="R237" t="str">
            <v>安徽省宿州市</v>
          </cell>
        </row>
        <row r="238">
          <cell r="E238" t="str">
            <v>342222199301100209</v>
          </cell>
          <cell r="F238" t="str">
            <v>大专</v>
          </cell>
          <cell r="G238" t="str">
            <v>1993-01-10</v>
          </cell>
          <cell r="H238" t="str">
            <v>汉族</v>
          </cell>
          <cell r="I238" t="str">
            <v>共青团员</v>
          </cell>
          <cell r="J238" t="str">
            <v>是</v>
          </cell>
          <cell r="K238" t="str">
            <v>15755771880</v>
          </cell>
          <cell r="L238" t="str">
            <v> </v>
          </cell>
          <cell r="M238" t="str">
            <v>保险销售从业人员</v>
          </cell>
          <cell r="N238" t="str">
            <v>00001434130000002020000292</v>
          </cell>
          <cell r="O238" t="str">
            <v>CMT</v>
          </cell>
          <cell r="P238" t="str">
            <v>  财产损失保险,  农业保险,  责任保险,  短期健康保险,  法定责任保险,  信用保险和保证保险,  意外伤害保险,  所属保险机构授权销售的其他保险产品</v>
          </cell>
          <cell r="Q238" t="str">
            <v>中国太平洋财产保险股份有限公司宿州中心支公司</v>
          </cell>
          <cell r="R238" t="str">
            <v>安徽省宿州市萧县</v>
          </cell>
        </row>
        <row r="239">
          <cell r="E239" t="str">
            <v>342221198706050085</v>
          </cell>
          <cell r="F239" t="str">
            <v>大专</v>
          </cell>
          <cell r="G239" t="str">
            <v>1987-06-05</v>
          </cell>
          <cell r="H239" t="str">
            <v>汉族</v>
          </cell>
          <cell r="I239" t="str">
            <v>群众</v>
          </cell>
          <cell r="J239" t="str">
            <v>是</v>
          </cell>
          <cell r="K239" t="str">
            <v>18855750010</v>
          </cell>
          <cell r="L239" t="str">
            <v> </v>
          </cell>
          <cell r="M239" t="str">
            <v>保险销售从业人员</v>
          </cell>
          <cell r="N239" t="str">
            <v>01000434130080020181200054</v>
          </cell>
          <cell r="O239" t="str">
            <v>7WJ</v>
          </cell>
          <cell r="P239" t="str">
            <v>  财产损失保险,  农业保险,  责任保险,  短期健康保险,  法定责任保险,  信用保险和保证保险,  意外伤害保险,  所属保险机构授权销售的其他保险产品</v>
          </cell>
          <cell r="Q239" t="str">
            <v>中国太平洋财产保险股份有限公司宿州中心支公司</v>
          </cell>
          <cell r="R239" t="str">
            <v>安徽省宿州市</v>
          </cell>
        </row>
        <row r="240">
          <cell r="E240" t="str">
            <v>342221198509107468</v>
          </cell>
          <cell r="F240" t="str">
            <v>高中及同等学历</v>
          </cell>
          <cell r="G240" t="str">
            <v>1985-09-10</v>
          </cell>
          <cell r="H240" t="str">
            <v>汉族</v>
          </cell>
          <cell r="I240" t="str">
            <v>群众</v>
          </cell>
          <cell r="J240" t="str">
            <v>是</v>
          </cell>
          <cell r="K240" t="str">
            <v>18355785095</v>
          </cell>
          <cell r="L240" t="str">
            <v> </v>
          </cell>
          <cell r="M240" t="str">
            <v>保险销售从业人员</v>
          </cell>
          <cell r="N240" t="str">
            <v>00001434132100002020000282</v>
          </cell>
          <cell r="O240" t="str">
            <v>CWO</v>
          </cell>
          <cell r="P240" t="str">
            <v>  财产损失保险,  农业保险,  责任保险,  短期健康保险,  法定责任保险,  信用保险和保证保险,  意外伤害保险,  所属保险机构授权销售的其他保险产品</v>
          </cell>
          <cell r="Q240" t="str">
            <v>中国太平洋财产保险股份有限公司砀山支公司</v>
          </cell>
          <cell r="R240" t="str">
            <v>安徽省</v>
          </cell>
        </row>
        <row r="241">
          <cell r="E241" t="str">
            <v>342221198204053139</v>
          </cell>
          <cell r="F241" t="str">
            <v>本科</v>
          </cell>
          <cell r="G241" t="str">
            <v>1982-04-05</v>
          </cell>
          <cell r="H241" t="str">
            <v>汉族</v>
          </cell>
          <cell r="I241" t="str">
            <v>中共党员</v>
          </cell>
          <cell r="J241" t="str">
            <v>是</v>
          </cell>
          <cell r="K241" t="str">
            <v>15655779111</v>
          </cell>
          <cell r="L241" t="str">
            <v> </v>
          </cell>
          <cell r="M241" t="str">
            <v>保险销售从业人员</v>
          </cell>
          <cell r="N241" t="str">
            <v>00001434132100002020000320</v>
          </cell>
          <cell r="O241" t="str">
            <v>DEN</v>
          </cell>
          <cell r="P241" t="str">
            <v>  财产损失保险,  农业保险,  责任保险,  短期健康保险,  法定责任保险,  信用保险和保证保险,  意外伤害保险,  所属保险机构授权销售的其他保险产品</v>
          </cell>
          <cell r="Q241" t="str">
            <v>中国太平洋财产保险股份有限公司砀山支公司</v>
          </cell>
          <cell r="R241" t="str">
            <v>安徽省</v>
          </cell>
        </row>
        <row r="242">
          <cell r="E242" t="str">
            <v>342221198408160577</v>
          </cell>
          <cell r="F242" t="str">
            <v>大专</v>
          </cell>
          <cell r="G242" t="str">
            <v>1984-08-16</v>
          </cell>
          <cell r="H242" t="str">
            <v>汉族</v>
          </cell>
          <cell r="I242" t="str">
            <v>群众</v>
          </cell>
          <cell r="J242" t="str">
            <v>是</v>
          </cell>
          <cell r="K242" t="str">
            <v>18133211127</v>
          </cell>
          <cell r="L242" t="str">
            <v> </v>
          </cell>
          <cell r="M242" t="str">
            <v>保险销售从业人员</v>
          </cell>
          <cell r="N242" t="str">
            <v>00001434130000002019000172</v>
          </cell>
          <cell r="O242" t="str">
            <v>9PK</v>
          </cell>
          <cell r="P242" t="str">
            <v>  财产损失保险,  农业保险,  责任保险,  短期健康保险,  法定责任保险,  信用保险和保证保险,  意外伤害保险,  所属保险机构授权销售的其他保险产品</v>
          </cell>
          <cell r="Q242" t="str">
            <v>中国太平洋财产保险股份有限公司砀山支公司</v>
          </cell>
          <cell r="R242" t="str">
            <v>安徽省宿州市砀山县</v>
          </cell>
        </row>
        <row r="243">
          <cell r="E243" t="str">
            <v>34222119900625003X</v>
          </cell>
          <cell r="F243" t="str">
            <v>高中及同等学历</v>
          </cell>
          <cell r="G243" t="str">
            <v>1990-06-25</v>
          </cell>
          <cell r="H243" t="str">
            <v>汉族</v>
          </cell>
          <cell r="I243" t="str">
            <v>群众</v>
          </cell>
          <cell r="J243" t="str">
            <v>是</v>
          </cell>
          <cell r="K243" t="str">
            <v>13965368004</v>
          </cell>
          <cell r="L243" t="str">
            <v> </v>
          </cell>
          <cell r="M243" t="str">
            <v>保险销售从业人员</v>
          </cell>
          <cell r="N243" t="str">
            <v>00001434132100002020000090</v>
          </cell>
          <cell r="O243" t="str">
            <v>BL3</v>
          </cell>
          <cell r="P243" t="str">
            <v>  财产损失保险,  农业保险,  责任保险,  短期健康保险,  法定责任保险,  信用保险和保证保险,  意外伤害保险,  所属保险机构授权销售的其他保险产品</v>
          </cell>
          <cell r="Q243" t="str">
            <v>中国太平洋财产保险股份有限公司砀山支公司</v>
          </cell>
          <cell r="R243" t="str">
            <v>安徽省宿州市砀山县</v>
          </cell>
        </row>
        <row r="244">
          <cell r="E244" t="str">
            <v>34222119930816601X</v>
          </cell>
          <cell r="F244" t="str">
            <v>高中及同等学历</v>
          </cell>
          <cell r="G244" t="str">
            <v>1993-08-16</v>
          </cell>
          <cell r="H244" t="str">
            <v>汉族</v>
          </cell>
          <cell r="I244" t="str">
            <v>群众</v>
          </cell>
          <cell r="J244" t="str">
            <v>是</v>
          </cell>
          <cell r="K244" t="str">
            <v>15178252820</v>
          </cell>
          <cell r="L244" t="str">
            <v> </v>
          </cell>
          <cell r="M244" t="str">
            <v>保险销售从业人员</v>
          </cell>
          <cell r="N244" t="str">
            <v>01000434130080020180900092</v>
          </cell>
          <cell r="O244" t="str">
            <v>72U</v>
          </cell>
          <cell r="P244" t="str">
            <v>  财产损失保险,  农业保险,  责任保险,  短期健康保险,  法定责任保险,  信用保险和保证保险,  意外伤害保险,  所属保险机构授权销售的其他保险产品</v>
          </cell>
          <cell r="Q244" t="str">
            <v>中国太平洋财产保险股份有限公司砀山支公司</v>
          </cell>
          <cell r="R244" t="str">
            <v>安徽省宿州市砀山县</v>
          </cell>
        </row>
        <row r="245">
          <cell r="E245" t="str">
            <v>342221199112287012</v>
          </cell>
          <cell r="F245" t="str">
            <v>高中及同等学历</v>
          </cell>
          <cell r="G245" t="str">
            <v>1991-12-28</v>
          </cell>
          <cell r="H245" t="str">
            <v>汉族</v>
          </cell>
          <cell r="I245" t="str">
            <v>群众</v>
          </cell>
          <cell r="J245" t="str">
            <v>是</v>
          </cell>
          <cell r="K245" t="str">
            <v>13855781626</v>
          </cell>
          <cell r="L245" t="str">
            <v> </v>
          </cell>
          <cell r="M245" t="str">
            <v>保险销售从业人员</v>
          </cell>
          <cell r="N245" t="str">
            <v>00001434000000002019025631</v>
          </cell>
          <cell r="O245" t="str">
            <v>9VN</v>
          </cell>
          <cell r="P245" t="str">
            <v>  财产损失保险,  农业保险,  责任保险,  短期健康保险,  法定责任保险,  信用保险和保证保险,  意外伤害保险,  所属保险机构授权销售的其他保险产品</v>
          </cell>
          <cell r="Q245" t="str">
            <v>中国太平洋财产保险股份有限公司砀山支公司</v>
          </cell>
          <cell r="R245" t="str">
            <v>安徽省宿州市砀山县</v>
          </cell>
        </row>
        <row r="246">
          <cell r="E246" t="str">
            <v>342221199212310515</v>
          </cell>
          <cell r="F246" t="str">
            <v>本科</v>
          </cell>
          <cell r="G246" t="str">
            <v>1992-12-31</v>
          </cell>
          <cell r="H246" t="str">
            <v>汉族</v>
          </cell>
          <cell r="I246" t="str">
            <v>共青团员</v>
          </cell>
          <cell r="J246" t="str">
            <v>是</v>
          </cell>
          <cell r="K246" t="str">
            <v>18051925129</v>
          </cell>
          <cell r="L246" t="str">
            <v> </v>
          </cell>
          <cell r="M246" t="str">
            <v>保险销售从业人员</v>
          </cell>
          <cell r="N246" t="str">
            <v>00001434132100002019000051</v>
          </cell>
          <cell r="O246" t="str">
            <v>AMB</v>
          </cell>
          <cell r="P246" t="str">
            <v>  财产损失保险,  农业保险,  责任保险,  短期健康保险,  法定责任保险,  信用保险和保证保险,  意外伤害保险,  所属保险机构授权销售的其他保险产品</v>
          </cell>
          <cell r="Q246" t="str">
            <v>中国太平洋财产保险股份有限公司砀山支公司</v>
          </cell>
          <cell r="R246" t="str">
            <v>安徽省宿州市砀山县</v>
          </cell>
        </row>
        <row r="247">
          <cell r="E247" t="str">
            <v>342221199005300066</v>
          </cell>
          <cell r="F247" t="str">
            <v>高中及同等学历</v>
          </cell>
          <cell r="G247" t="str">
            <v>1990-05-30</v>
          </cell>
          <cell r="H247" t="str">
            <v>汉族</v>
          </cell>
          <cell r="I247" t="str">
            <v>群众</v>
          </cell>
          <cell r="J247" t="str">
            <v>是</v>
          </cell>
          <cell r="K247" t="str">
            <v>18949965002</v>
          </cell>
          <cell r="L247" t="str">
            <v> </v>
          </cell>
          <cell r="M247" t="str">
            <v>保险销售从业人员</v>
          </cell>
          <cell r="N247" t="str">
            <v>00001434130000002020000348</v>
          </cell>
          <cell r="O247" t="str">
            <v>CZR</v>
          </cell>
          <cell r="P247" t="str">
            <v>  财产损失保险,  农业保险,  责任保险,  短期健康保险,  法定责任保险,  信用保险和保证保险,  意外伤害保险,  所属保险机构授权销售的其他保险产品</v>
          </cell>
          <cell r="Q247" t="str">
            <v>中国太平洋财产保险股份有限公司砀山支公司</v>
          </cell>
          <cell r="R247" t="str">
            <v>安徽省</v>
          </cell>
        </row>
        <row r="248">
          <cell r="E248" t="str">
            <v>342221197206080152</v>
          </cell>
          <cell r="F248" t="str">
            <v>高中及同等学历</v>
          </cell>
          <cell r="G248" t="str">
            <v>1972-06-08</v>
          </cell>
          <cell r="H248" t="str">
            <v>汉族</v>
          </cell>
          <cell r="I248" t="str">
            <v>群众</v>
          </cell>
          <cell r="J248" t="str">
            <v>是</v>
          </cell>
          <cell r="K248" t="str">
            <v>13865573222</v>
          </cell>
          <cell r="L248" t="str">
            <v> </v>
          </cell>
          <cell r="M248" t="str">
            <v>保险销售从业人员</v>
          </cell>
          <cell r="N248" t="str">
            <v>00001434132100002020000303</v>
          </cell>
          <cell r="O248" t="str">
            <v>DF4</v>
          </cell>
          <cell r="P248" t="str">
            <v>  财产损失保险,  农业保险,  责任保险,  短期健康保险,  法定责任保险,  信用保险和保证保险,  意外伤害保险,  所属保险机构授权销售的其他保险产品</v>
          </cell>
          <cell r="Q248" t="str">
            <v>中国太平洋财产保险股份有限公司砀山支公司</v>
          </cell>
          <cell r="R248" t="str">
            <v>安徽省</v>
          </cell>
        </row>
        <row r="249">
          <cell r="E249" t="str">
            <v>342221199109202559</v>
          </cell>
          <cell r="F249" t="str">
            <v>高中及同等学历</v>
          </cell>
          <cell r="G249" t="str">
            <v>1991-09-20</v>
          </cell>
          <cell r="H249" t="str">
            <v>汉族</v>
          </cell>
          <cell r="I249" t="str">
            <v>群众</v>
          </cell>
          <cell r="J249" t="str">
            <v>是</v>
          </cell>
          <cell r="K249" t="str">
            <v>15755732226</v>
          </cell>
          <cell r="L249" t="str">
            <v> </v>
          </cell>
          <cell r="M249" t="str">
            <v>保险销售从业人员</v>
          </cell>
          <cell r="N249" t="str">
            <v>00001434132100002020000215</v>
          </cell>
          <cell r="O249" t="str">
            <v>8LO</v>
          </cell>
          <cell r="P249" t="str">
            <v>  财产损失保险,  农业保险,  责任保险,  短期健康保险,  法定责任保险,  信用保险和保证保险,  意外伤害保险,  所属保险机构授权销售的其他保险产品</v>
          </cell>
          <cell r="Q249" t="str">
            <v>中国太平洋财产保险股份有限公司砀山支公司</v>
          </cell>
          <cell r="R249" t="str">
            <v>安徽省宿州市砀山县</v>
          </cell>
        </row>
        <row r="250">
          <cell r="E250" t="str">
            <v>342221198910103412</v>
          </cell>
          <cell r="F250" t="str">
            <v>大专</v>
          </cell>
          <cell r="G250" t="str">
            <v>1989-10-10</v>
          </cell>
          <cell r="H250" t="str">
            <v>汉族</v>
          </cell>
          <cell r="I250" t="str">
            <v>群众</v>
          </cell>
          <cell r="J250" t="str">
            <v>是</v>
          </cell>
          <cell r="K250" t="str">
            <v>15395573578</v>
          </cell>
          <cell r="L250" t="str">
            <v> </v>
          </cell>
          <cell r="M250" t="str">
            <v>保险销售从业人员</v>
          </cell>
          <cell r="N250" t="str">
            <v>01000434130080020180800032</v>
          </cell>
          <cell r="O250" t="str">
            <v>6MT</v>
          </cell>
          <cell r="P250" t="str">
            <v>  财产损失保险,  农业保险,  责任保险,  短期健康保险,  法定责任保险,  信用保险和保证保险,  意外伤害保险,  所属保险机构授权销售的其他保险产品</v>
          </cell>
          <cell r="Q250" t="str">
            <v>中国太平洋财产保险股份有限公司砀山支公司</v>
          </cell>
          <cell r="R250" t="str">
            <v>安徽省宿州市砀山县</v>
          </cell>
        </row>
        <row r="251">
          <cell r="E251" t="str">
            <v>342221199903090013</v>
          </cell>
          <cell r="F251" t="str">
            <v>本科</v>
          </cell>
          <cell r="G251" t="str">
            <v>1999-03-09</v>
          </cell>
          <cell r="H251" t="str">
            <v>汉族</v>
          </cell>
          <cell r="I251" t="str">
            <v>群众</v>
          </cell>
          <cell r="J251" t="str">
            <v>是</v>
          </cell>
          <cell r="K251" t="str">
            <v>13866863909</v>
          </cell>
          <cell r="L251" t="str">
            <v> </v>
          </cell>
          <cell r="M251" t="str">
            <v>保险销售从业人员</v>
          </cell>
          <cell r="N251" t="str">
            <v>00001434132100002020000311</v>
          </cell>
          <cell r="O251" t="str">
            <v>DFA</v>
          </cell>
          <cell r="P251" t="str">
            <v>  财产损失保险,  农业保险,  责任保险,  短期健康保险,  法定责任保险,  信用保险和保证保险,  意外伤害保险,  所属保险机构授权销售的其他保险产品</v>
          </cell>
          <cell r="Q251" t="str">
            <v>中国太平洋财产保险股份有限公司砀山支公司</v>
          </cell>
          <cell r="R251" t="str">
            <v>安徽省</v>
          </cell>
        </row>
        <row r="252">
          <cell r="E252" t="str">
            <v>342221199411180119</v>
          </cell>
          <cell r="F252" t="str">
            <v>大专</v>
          </cell>
          <cell r="G252" t="str">
            <v>1994-11-18</v>
          </cell>
          <cell r="H252" t="str">
            <v>汉族</v>
          </cell>
          <cell r="I252" t="str">
            <v>群众</v>
          </cell>
          <cell r="J252" t="str">
            <v>是</v>
          </cell>
          <cell r="K252" t="str">
            <v>17755729925</v>
          </cell>
          <cell r="L252" t="str">
            <v> </v>
          </cell>
          <cell r="M252" t="str">
            <v>保险销售从业人员</v>
          </cell>
          <cell r="N252" t="str">
            <v>00001434132100002019000043</v>
          </cell>
          <cell r="O252" t="str">
            <v>AMS</v>
          </cell>
          <cell r="P252" t="str">
            <v>  财产损失保险,  农业保险,  责任保险,  短期健康保险,  法定责任保险,  信用保险和保证保险,  意外伤害保险,  所属保险机构授权销售的其他保险产品</v>
          </cell>
          <cell r="Q252" t="str">
            <v>中国太平洋财产保险股份有限公司砀山支公司</v>
          </cell>
          <cell r="R252" t="str">
            <v>安徽省宿州市</v>
          </cell>
        </row>
        <row r="253">
          <cell r="E253" t="str">
            <v>342221198709290017</v>
          </cell>
          <cell r="F253" t="str">
            <v>高中及同等学历</v>
          </cell>
          <cell r="G253" t="str">
            <v>1987-09-29</v>
          </cell>
          <cell r="H253" t="str">
            <v>汉族</v>
          </cell>
          <cell r="I253" t="str">
            <v>群众</v>
          </cell>
          <cell r="J253" t="str">
            <v>是</v>
          </cell>
          <cell r="K253" t="str">
            <v>15255735037</v>
          </cell>
          <cell r="L253" t="str">
            <v> </v>
          </cell>
          <cell r="M253" t="str">
            <v>保险销售从业人员</v>
          </cell>
          <cell r="N253" t="str">
            <v>00001434130000002019000189</v>
          </cell>
          <cell r="O253" t="str">
            <v>9PM</v>
          </cell>
          <cell r="P253" t="str">
            <v>  财产损失保险,  农业保险,  责任保险,  短期健康保险,  法定责任保险,  信用保险和保证保险,  意外伤害保险,  所属保险机构授权销售的其他保险产品</v>
          </cell>
          <cell r="Q253" t="str">
            <v>中国太平洋财产保险股份有限公司砀山支公司</v>
          </cell>
          <cell r="R253" t="str">
            <v>安徽省宿州市砀山县</v>
          </cell>
        </row>
        <row r="254">
          <cell r="E254" t="str">
            <v>342221199312093052</v>
          </cell>
          <cell r="F254" t="str">
            <v>高中及同等学历</v>
          </cell>
          <cell r="G254" t="str">
            <v>1993-12-09</v>
          </cell>
          <cell r="H254" t="str">
            <v>汉族</v>
          </cell>
          <cell r="I254" t="str">
            <v>群众</v>
          </cell>
          <cell r="J254" t="str">
            <v>是</v>
          </cell>
          <cell r="K254" t="str">
            <v>13014002768</v>
          </cell>
          <cell r="L254" t="str">
            <v> </v>
          </cell>
          <cell r="M254" t="str">
            <v>保险销售从业人员</v>
          </cell>
          <cell r="N254" t="str">
            <v>00001434132100002020000104</v>
          </cell>
          <cell r="O254" t="str">
            <v>BLK</v>
          </cell>
          <cell r="P254" t="str">
            <v>  财产损失保险,  农业保险,  责任保险,  短期健康保险,  法定责任保险,  信用保险和保证保险,  意外伤害保险,  所属保险机构授权销售的其他保险产品</v>
          </cell>
          <cell r="Q254" t="str">
            <v>中国太平洋财产保险股份有限公司砀山支公司</v>
          </cell>
          <cell r="R254" t="str">
            <v>安徽省宿州市砀山县</v>
          </cell>
        </row>
        <row r="255">
          <cell r="E255" t="str">
            <v>342221198806266545</v>
          </cell>
          <cell r="F255" t="str">
            <v>高中及同等学历</v>
          </cell>
          <cell r="G255" t="str">
            <v>1988-06-26</v>
          </cell>
          <cell r="H255" t="str">
            <v>汉族</v>
          </cell>
          <cell r="I255" t="str">
            <v>群众</v>
          </cell>
          <cell r="J255" t="str">
            <v>是</v>
          </cell>
          <cell r="K255" t="str">
            <v>18225989269</v>
          </cell>
          <cell r="L255" t="str">
            <v> </v>
          </cell>
          <cell r="M255" t="str">
            <v>保险销售从业人员</v>
          </cell>
          <cell r="N255" t="str">
            <v>00001434132100002019000027</v>
          </cell>
          <cell r="O255" t="str">
            <v>9YG</v>
          </cell>
          <cell r="P255" t="str">
            <v>  财产损失保险,  农业保险,  责任保险,  短期健康保险,  法定责任保险,  信用保险和保证保险,  意外伤害保险,  所属保险机构授权销售的其他保险产品</v>
          </cell>
          <cell r="Q255" t="str">
            <v>中国太平洋财产保险股份有限公司砀山支公司</v>
          </cell>
          <cell r="R255" t="str">
            <v>安徽省宿州市砀山县</v>
          </cell>
        </row>
        <row r="256">
          <cell r="E256" t="str">
            <v>342221199308100045</v>
          </cell>
          <cell r="F256" t="str">
            <v>高中及同等学历</v>
          </cell>
          <cell r="G256" t="str">
            <v>1993-08-10</v>
          </cell>
          <cell r="H256" t="str">
            <v>汉族</v>
          </cell>
          <cell r="I256" t="str">
            <v>群众</v>
          </cell>
          <cell r="J256" t="str">
            <v>是</v>
          </cell>
          <cell r="K256" t="str">
            <v>18133251996</v>
          </cell>
          <cell r="L256" t="str">
            <v> </v>
          </cell>
          <cell r="M256" t="str">
            <v>保险销售从业人员</v>
          </cell>
          <cell r="N256" t="str">
            <v>01000434130080020180800170</v>
          </cell>
          <cell r="O256" t="str">
            <v>6UR</v>
          </cell>
          <cell r="P256" t="str">
            <v>  财产损失保险,  农业保险,  责任保险,  短期健康保险,  法定责任保险,  信用保险和保证保险,  意外伤害保险,  所属保险机构授权销售的其他保险产品</v>
          </cell>
          <cell r="Q256" t="str">
            <v>中国太平洋财产保险股份有限公司砀山支公司</v>
          </cell>
          <cell r="R256" t="str">
            <v>安徽省宿州市砀山县</v>
          </cell>
        </row>
        <row r="257">
          <cell r="E257" t="str">
            <v>342221198507050058</v>
          </cell>
          <cell r="F257" t="str">
            <v>高中及同等学历</v>
          </cell>
          <cell r="G257" t="str">
            <v>1985-07-05</v>
          </cell>
          <cell r="H257" t="str">
            <v>汉族</v>
          </cell>
          <cell r="I257" t="str">
            <v>群众</v>
          </cell>
          <cell r="J257" t="str">
            <v>是</v>
          </cell>
          <cell r="K257" t="str">
            <v>15555787838</v>
          </cell>
          <cell r="L257" t="str">
            <v> </v>
          </cell>
          <cell r="M257" t="str">
            <v>保险销售从业人员</v>
          </cell>
          <cell r="N257" t="str">
            <v>00001434132100002020000161</v>
          </cell>
          <cell r="O257" t="str">
            <v>CGL </v>
          </cell>
          <cell r="P257" t="str">
            <v>  财产损失保险,  农业保险,  责任保险,  短期健康保险,  法定责任保险,  信用保险和保证保险,  意外伤害保险,  所属保险机构授权销售的其他保险产品</v>
          </cell>
          <cell r="Q257" t="str">
            <v>中国太平洋财产保险股份有限公司砀山支公司</v>
          </cell>
          <cell r="R257" t="str">
            <v>安徽省宿州市砀山县</v>
          </cell>
        </row>
        <row r="258">
          <cell r="E258" t="str">
            <v>342221198303070014</v>
          </cell>
          <cell r="F258" t="str">
            <v>大专</v>
          </cell>
          <cell r="G258" t="str">
            <v>1983-03-07</v>
          </cell>
          <cell r="H258" t="str">
            <v>汉族</v>
          </cell>
          <cell r="I258" t="str">
            <v>群众</v>
          </cell>
          <cell r="J258" t="str">
            <v>是</v>
          </cell>
          <cell r="K258" t="str">
            <v>17856655665</v>
          </cell>
          <cell r="L258" t="str">
            <v> </v>
          </cell>
          <cell r="M258" t="str">
            <v>保险销售从业人员</v>
          </cell>
          <cell r="N258" t="str">
            <v>00001434132100002020000112</v>
          </cell>
          <cell r="O258" t="str">
            <v>BPK</v>
          </cell>
          <cell r="P258" t="str">
            <v>  财产损失保险,  农业保险,  责任保险,  短期健康保险,  法定责任保险,  信用保险和保证保险,  意外伤害保险,  所属保险机构授权销售的其他保险产品</v>
          </cell>
          <cell r="Q258" t="str">
            <v>中国太平洋财产保险股份有限公司砀山支公司</v>
          </cell>
          <cell r="R258" t="str">
            <v>安徽省宿州市砀山县</v>
          </cell>
        </row>
        <row r="259">
          <cell r="E259" t="str">
            <v>342221198810100580</v>
          </cell>
          <cell r="F259" t="str">
            <v>高中及同等学历</v>
          </cell>
          <cell r="G259" t="str">
            <v>1988-10-10</v>
          </cell>
          <cell r="H259" t="str">
            <v>汉族</v>
          </cell>
          <cell r="I259" t="str">
            <v>群众</v>
          </cell>
          <cell r="J259" t="str">
            <v>是</v>
          </cell>
          <cell r="K259" t="str">
            <v>18298073771</v>
          </cell>
          <cell r="L259" t="str">
            <v> </v>
          </cell>
          <cell r="M259" t="str">
            <v>保险销售从业人员</v>
          </cell>
          <cell r="N259" t="str">
            <v>00001434132100002019000078</v>
          </cell>
          <cell r="O259" t="str">
            <v>AQ9</v>
          </cell>
          <cell r="P259" t="str">
            <v>  财产损失保险,  农业保险,  责任保险,  短期健康保险,  法定责任保险,  信用保险和保证保险,  意外伤害保险,  所属保险机构授权销售的其他保险产品</v>
          </cell>
          <cell r="Q259" t="str">
            <v>中国太平洋财产保险股份有限公司砀山支公司</v>
          </cell>
          <cell r="R259" t="str">
            <v>安徽省宿州市砀山县</v>
          </cell>
        </row>
        <row r="260">
          <cell r="E260" t="str">
            <v>342221198504033025</v>
          </cell>
          <cell r="F260" t="str">
            <v>高中及同等学历</v>
          </cell>
          <cell r="G260" t="str">
            <v>1985-04-03</v>
          </cell>
          <cell r="H260" t="str">
            <v>汉族</v>
          </cell>
          <cell r="I260" t="str">
            <v>群众</v>
          </cell>
          <cell r="J260" t="str">
            <v>是</v>
          </cell>
          <cell r="K260" t="str">
            <v>18130663736</v>
          </cell>
          <cell r="L260" t="str">
            <v> </v>
          </cell>
          <cell r="M260" t="str">
            <v>保险销售从业人员</v>
          </cell>
          <cell r="N260" t="str">
            <v>00001434132100002019000086</v>
          </cell>
          <cell r="O260" t="str">
            <v>AQV</v>
          </cell>
          <cell r="P260" t="str">
            <v>  财产损失保险,  农业保险,  责任保险,  短期健康保险,  法定责任保险,  信用保险和保证保险,  意外伤害保险,  所属保险机构授权销售的其他保险产品</v>
          </cell>
          <cell r="Q260" t="str">
            <v>中国太平洋财产保险股份有限公司砀山支公司</v>
          </cell>
          <cell r="R260" t="str">
            <v>安徽省宿州市砀山县</v>
          </cell>
        </row>
        <row r="261">
          <cell r="E261" t="str">
            <v>342221199601065031</v>
          </cell>
          <cell r="F261" t="str">
            <v>大专</v>
          </cell>
          <cell r="G261" t="str">
            <v>1996-01-06</v>
          </cell>
          <cell r="H261" t="str">
            <v>汉族</v>
          </cell>
          <cell r="I261" t="str">
            <v>群众</v>
          </cell>
          <cell r="J261" t="str">
            <v>是</v>
          </cell>
          <cell r="K261" t="str">
            <v>18855750106</v>
          </cell>
          <cell r="L261" t="str">
            <v> </v>
          </cell>
          <cell r="M261" t="str">
            <v>保险销售从业人员</v>
          </cell>
          <cell r="N261" t="str">
            <v>00001434132100002019000060</v>
          </cell>
          <cell r="O261" t="str">
            <v>AP1</v>
          </cell>
          <cell r="P261" t="str">
            <v>  财产损失保险,  农业保险,  责任保险,  短期健康保险,  法定责任保险,  信用保险和保证保险,  意外伤害保险,  所属保险机构授权销售的其他保险产品</v>
          </cell>
          <cell r="Q261" t="str">
            <v>中国太平洋财产保险股份有限公司砀山支公司</v>
          </cell>
          <cell r="R261" t="str">
            <v>安徽省宿州市砀山县</v>
          </cell>
        </row>
        <row r="262">
          <cell r="E262" t="str">
            <v>342221199103050048</v>
          </cell>
          <cell r="F262" t="str">
            <v>高中及同等学历</v>
          </cell>
          <cell r="G262" t="str">
            <v>1991-03-05</v>
          </cell>
          <cell r="H262" t="str">
            <v>汉族</v>
          </cell>
          <cell r="I262" t="str">
            <v>群众</v>
          </cell>
          <cell r="J262" t="str">
            <v>是</v>
          </cell>
          <cell r="K262" t="str">
            <v>13721276182</v>
          </cell>
          <cell r="L262" t="str">
            <v> </v>
          </cell>
          <cell r="M262" t="str">
            <v>保险销售从业人员</v>
          </cell>
          <cell r="N262" t="str">
            <v>00001434132100002020000145</v>
          </cell>
          <cell r="O262" t="str">
            <v>BOW</v>
          </cell>
          <cell r="P262" t="str">
            <v>  财产损失保险,  农业保险,  责任保险,  短期健康保险,  法定责任保险,  信用保险和保证保险,  意外伤害保险,  所属保险机构授权销售的其他保险产品</v>
          </cell>
          <cell r="Q262" t="str">
            <v>中国太平洋财产保险股份有限公司砀山支公司</v>
          </cell>
          <cell r="R262" t="str">
            <v>安徽省宿州市砀山县</v>
          </cell>
        </row>
        <row r="263">
          <cell r="E263" t="str">
            <v>342221199410036051</v>
          </cell>
          <cell r="F263" t="str">
            <v>高中及同等学历</v>
          </cell>
          <cell r="G263" t="str">
            <v>1994-10-03</v>
          </cell>
          <cell r="H263" t="str">
            <v>汉族</v>
          </cell>
          <cell r="I263" t="str">
            <v>群众</v>
          </cell>
          <cell r="J263" t="str">
            <v>是</v>
          </cell>
          <cell r="K263" t="str">
            <v>13695570213</v>
          </cell>
          <cell r="L263" t="str">
            <v> </v>
          </cell>
          <cell r="M263" t="str">
            <v>保险销售从业人员</v>
          </cell>
          <cell r="N263" t="str">
            <v>00001434130000002019000365</v>
          </cell>
          <cell r="O263" t="str">
            <v>9X6</v>
          </cell>
          <cell r="P263" t="str">
            <v>  财产损失保险,  农业保险,  责任保险,  短期健康保险,  法定责任保险,  信用保险和保证保险,  意外伤害保险,  所属保险机构授权销售的其他保险产品</v>
          </cell>
          <cell r="Q263" t="str">
            <v>中国太平洋财产保险股份有限公司砀山支公司</v>
          </cell>
          <cell r="R263" t="str">
            <v>安徽省宿州市砀山县</v>
          </cell>
        </row>
        <row r="264">
          <cell r="E264" t="str">
            <v>342221198406254510</v>
          </cell>
          <cell r="F264" t="str">
            <v>大专</v>
          </cell>
          <cell r="G264" t="str">
            <v>1984-06-25</v>
          </cell>
          <cell r="H264" t="str">
            <v>汉族</v>
          </cell>
          <cell r="I264" t="str">
            <v>中共党员</v>
          </cell>
          <cell r="J264" t="str">
            <v>是</v>
          </cell>
          <cell r="K264" t="str">
            <v>13956869001</v>
          </cell>
          <cell r="L264" t="str">
            <v> </v>
          </cell>
          <cell r="M264" t="str">
            <v>保险销售从业人员</v>
          </cell>
          <cell r="N264" t="str">
            <v>00001434132100002020000207</v>
          </cell>
          <cell r="O264" t="str">
            <v>AAS</v>
          </cell>
          <cell r="P264" t="str">
            <v>  财产损失保险,  农业保险,  责任保险,  短期健康保险,  法定责任保险,  信用保险和保证保险,  意外伤害保险,  所属保险机构授权销售的其他保险产品</v>
          </cell>
          <cell r="Q264" t="str">
            <v>中国太平洋财产保险股份有限公司砀山支公司</v>
          </cell>
          <cell r="R264" t="str">
            <v>安徽省宿州市砀山县</v>
          </cell>
        </row>
        <row r="265">
          <cell r="E265" t="str">
            <v>342221198209282037</v>
          </cell>
          <cell r="F265" t="str">
            <v>高中及同等学历</v>
          </cell>
          <cell r="G265" t="str">
            <v>1982-09-28</v>
          </cell>
          <cell r="H265" t="str">
            <v>汉族</v>
          </cell>
          <cell r="I265" t="str">
            <v>中共预备党员</v>
          </cell>
          <cell r="J265" t="str">
            <v>是</v>
          </cell>
          <cell r="K265" t="str">
            <v>15755735888</v>
          </cell>
          <cell r="L265" t="str">
            <v> </v>
          </cell>
          <cell r="M265" t="str">
            <v>保险销售从业人员</v>
          </cell>
          <cell r="N265" t="str">
            <v>00001434132100002020000065</v>
          </cell>
          <cell r="O265" t="str">
            <v>BI5</v>
          </cell>
          <cell r="P265" t="str">
            <v>  财产损失保险,  农业保险,  责任保险,  短期健康保险,  法定责任保险,  信用保险和保证保险,  意外伤害保险,  所属保险机构授权销售的其他保险产品</v>
          </cell>
          <cell r="Q265" t="str">
            <v>中国太平洋财产保险股份有限公司砀山支公司</v>
          </cell>
          <cell r="R265" t="str">
            <v>安徽省宿州市砀山县</v>
          </cell>
        </row>
        <row r="266">
          <cell r="E266" t="str">
            <v>342221198412124587</v>
          </cell>
          <cell r="F266" t="str">
            <v>本科</v>
          </cell>
          <cell r="G266" t="str">
            <v>1984-12-12</v>
          </cell>
          <cell r="H266" t="str">
            <v>汉族</v>
          </cell>
          <cell r="I266" t="str">
            <v>共青团员</v>
          </cell>
          <cell r="J266" t="str">
            <v>是</v>
          </cell>
          <cell r="K266" t="str">
            <v>19965711686</v>
          </cell>
          <cell r="L266" t="str">
            <v> </v>
          </cell>
          <cell r="M266" t="str">
            <v>保险销售从业人员</v>
          </cell>
          <cell r="N266" t="str">
            <v>00001434132100002020000240</v>
          </cell>
          <cell r="O266" t="str">
            <v>CN3</v>
          </cell>
          <cell r="P266" t="str">
            <v>  财产损失保险,  农业保险,  责任保险,  短期健康保险,  法定责任保险,  信用保险和保证保险,  意外伤害保险,  所属保险机构授权销售的其他保险产品</v>
          </cell>
          <cell r="Q266" t="str">
            <v>中国太平洋财产保险股份有限公司砀山支公司</v>
          </cell>
          <cell r="R266" t="str">
            <v>安徽省宿州市砀山县</v>
          </cell>
        </row>
        <row r="267">
          <cell r="E267" t="str">
            <v>342221196912060138</v>
          </cell>
          <cell r="F267" t="str">
            <v>高中及同等学历</v>
          </cell>
          <cell r="G267" t="str">
            <v>1969-12-06</v>
          </cell>
          <cell r="H267" t="str">
            <v>汉族</v>
          </cell>
          <cell r="I267" t="str">
            <v>群众</v>
          </cell>
          <cell r="J267" t="str">
            <v>是</v>
          </cell>
          <cell r="K267" t="str">
            <v>15399506877</v>
          </cell>
          <cell r="L267" t="str">
            <v> </v>
          </cell>
          <cell r="M267" t="str">
            <v>保险销售从业人员</v>
          </cell>
          <cell r="N267" t="str">
            <v>00001434132100002020000024</v>
          </cell>
          <cell r="O267" t="str">
            <v>AXU</v>
          </cell>
          <cell r="P267" t="str">
            <v>  财产损失保险,  农业保险,  责任保险,  短期健康保险,  法定责任保险,  信用保险和保证保险,  意外伤害保险,  所属保险机构授权销售的其他保险产品</v>
          </cell>
          <cell r="Q267" t="str">
            <v>中国太平洋财产保险股份有限公司砀山支公司</v>
          </cell>
          <cell r="R267" t="str">
            <v>安徽省宿州市砀山县</v>
          </cell>
        </row>
        <row r="268">
          <cell r="E268" t="str">
            <v>342221198208031543</v>
          </cell>
          <cell r="F268" t="str">
            <v>高中及同等学历</v>
          </cell>
          <cell r="G268" t="str">
            <v>1982-08-03</v>
          </cell>
          <cell r="H268" t="str">
            <v>汉族</v>
          </cell>
          <cell r="I268" t="str">
            <v>群众</v>
          </cell>
          <cell r="J268" t="str">
            <v>是</v>
          </cell>
          <cell r="K268" t="str">
            <v>13965362582</v>
          </cell>
          <cell r="L268" t="str">
            <v> </v>
          </cell>
          <cell r="M268" t="str">
            <v>保险销售从业人员</v>
          </cell>
          <cell r="N268" t="str">
            <v>00001434130000002019000324</v>
          </cell>
          <cell r="O268" t="str">
            <v>9UN</v>
          </cell>
          <cell r="P268" t="str">
            <v>  财产损失保险,  农业保险,  责任保险,  短期健康保险,  法定责任保险,  信用保险和保证保险,  意外伤害保险,  所属保险机构授权销售的其他保险产品</v>
          </cell>
          <cell r="Q268" t="str">
            <v>中国太平洋财产保险股份有限公司砀山支公司</v>
          </cell>
          <cell r="R268" t="str">
            <v>安徽省宿州市砀山县</v>
          </cell>
        </row>
        <row r="269">
          <cell r="E269" t="str">
            <v>342221197109190034</v>
          </cell>
          <cell r="F269" t="str">
            <v>本科</v>
          </cell>
          <cell r="G269" t="str">
            <v>1971-09-19</v>
          </cell>
          <cell r="H269" t="str">
            <v>汉族</v>
          </cell>
          <cell r="I269" t="str">
            <v>群众</v>
          </cell>
          <cell r="J269" t="str">
            <v>是</v>
          </cell>
          <cell r="K269" t="str">
            <v>13855735977</v>
          </cell>
          <cell r="L269" t="str">
            <v> </v>
          </cell>
          <cell r="M269" t="str">
            <v>保险销售从业人员</v>
          </cell>
          <cell r="N269" t="str">
            <v>00001434132100002020000196</v>
          </cell>
          <cell r="O269" t="str">
            <v>8LN</v>
          </cell>
          <cell r="P269" t="str">
            <v>  财产损失保险,  农业保险,  责任保险,  短期健康保险,  法定责任保险,  信用保险和保证保险,  意外伤害保险,  所属保险机构授权销售的其他保险产品</v>
          </cell>
          <cell r="Q269" t="str">
            <v>中国太平洋财产保险股份有限公司砀山支公司</v>
          </cell>
          <cell r="R269" t="str">
            <v>安徽省宿州市砀山县</v>
          </cell>
        </row>
        <row r="270">
          <cell r="E270" t="str">
            <v>34222119930226003X</v>
          </cell>
          <cell r="F270" t="str">
            <v>高中及同等学历</v>
          </cell>
          <cell r="G270" t="str">
            <v>1993-02-26</v>
          </cell>
          <cell r="H270" t="str">
            <v>汉族</v>
          </cell>
          <cell r="I270" t="str">
            <v>群众</v>
          </cell>
          <cell r="J270" t="str">
            <v>是</v>
          </cell>
          <cell r="K270" t="str">
            <v>13855756273</v>
          </cell>
          <cell r="L270" t="str">
            <v> </v>
          </cell>
          <cell r="M270" t="str">
            <v>保险销售从业人员</v>
          </cell>
          <cell r="N270" t="str">
            <v>00001434130000002019000412</v>
          </cell>
          <cell r="O270" t="str">
            <v>A0G</v>
          </cell>
          <cell r="P270" t="str">
            <v>  财产损失保险,  农业保险,  责任保险,  短期健康保险,  法定责任保险,  信用保险和保证保险,  意外伤害保险,  所属保险机构授权销售的其他保险产品</v>
          </cell>
          <cell r="Q270" t="str">
            <v>中国太平洋财产保险股份有限公司砀山支公司</v>
          </cell>
          <cell r="R270" t="str">
            <v>安徽省宿州市砀山县</v>
          </cell>
        </row>
        <row r="271">
          <cell r="E271" t="str">
            <v>342221197702032096</v>
          </cell>
          <cell r="F271" t="str">
            <v>高中及同等学历</v>
          </cell>
          <cell r="G271" t="str">
            <v>1977-02-03</v>
          </cell>
          <cell r="H271" t="str">
            <v>汉族</v>
          </cell>
          <cell r="I271" t="str">
            <v>群众</v>
          </cell>
          <cell r="J271" t="str">
            <v>是</v>
          </cell>
          <cell r="K271" t="str">
            <v>15255799299</v>
          </cell>
          <cell r="L271" t="str">
            <v> </v>
          </cell>
          <cell r="M271" t="str">
            <v>保险销售从业人员</v>
          </cell>
          <cell r="N271" t="str">
            <v>00001434132100002019000117</v>
          </cell>
          <cell r="O271" t="str">
            <v>AQU</v>
          </cell>
          <cell r="P271" t="str">
            <v>  财产损失保险,  农业保险,  责任保险,  短期健康保险,  法定责任保险,  信用保险和保证保险,  意外伤害保险,  所属保险机构授权销售的其他保险产品</v>
          </cell>
          <cell r="Q271" t="str">
            <v>中国太平洋财产保险股份有限公司砀山支公司</v>
          </cell>
          <cell r="R271" t="str">
            <v>安徽省宿州市砀山县</v>
          </cell>
        </row>
        <row r="272">
          <cell r="E272" t="str">
            <v>342221199110044041</v>
          </cell>
          <cell r="F272" t="str">
            <v>高中及同等学历</v>
          </cell>
          <cell r="G272" t="str">
            <v>1991-10-04</v>
          </cell>
          <cell r="H272" t="str">
            <v>汉族</v>
          </cell>
          <cell r="I272" t="str">
            <v>群众</v>
          </cell>
          <cell r="J272" t="str">
            <v>是</v>
          </cell>
          <cell r="K272" t="str">
            <v>15398206060</v>
          </cell>
          <cell r="L272" t="str">
            <v> </v>
          </cell>
          <cell r="M272" t="str">
            <v>保险销售从业人员</v>
          </cell>
          <cell r="N272" t="str">
            <v>00001434132100002020000081</v>
          </cell>
          <cell r="O272" t="str">
            <v>BKM</v>
          </cell>
          <cell r="P272" t="str">
            <v>  财产损失保险,  农业保险,  责任保险,  短期健康保险,  法定责任保险,  信用保险和保证保险,  意外伤害保险,  所属保险机构授权销售的其他保险产品</v>
          </cell>
          <cell r="Q272" t="str">
            <v>中国太平洋财产保险股份有限公司砀山支公司</v>
          </cell>
          <cell r="R272" t="str">
            <v>安徽省宿州市砀山县</v>
          </cell>
        </row>
        <row r="273">
          <cell r="E273" t="str">
            <v>342221198706024602</v>
          </cell>
          <cell r="F273" t="str">
            <v>高中及同等学历</v>
          </cell>
          <cell r="G273" t="str">
            <v>1987-06-02</v>
          </cell>
          <cell r="H273" t="str">
            <v>汉族</v>
          </cell>
          <cell r="I273" t="str">
            <v>群众</v>
          </cell>
          <cell r="J273" t="str">
            <v>是</v>
          </cell>
          <cell r="K273" t="str">
            <v>17719349262</v>
          </cell>
          <cell r="L273" t="str">
            <v> </v>
          </cell>
          <cell r="M273" t="str">
            <v>保险销售从业人员</v>
          </cell>
          <cell r="N273" t="str">
            <v>00001434132100002020000299</v>
          </cell>
          <cell r="O273" t="str">
            <v>CWP</v>
          </cell>
          <cell r="P273" t="str">
            <v>  财产损失保险,  农业保险,  责任保险,  短期健康保险,  法定责任保险,  信用保险和保证保险,  意外伤害保险,  所属保险机构授权销售的其他保险产品</v>
          </cell>
          <cell r="Q273" t="str">
            <v>中国太平洋财产保险股份有限公司砀山支公司</v>
          </cell>
          <cell r="R273" t="str">
            <v>安徽省</v>
          </cell>
        </row>
        <row r="274">
          <cell r="E274" t="str">
            <v>341321200104060010</v>
          </cell>
          <cell r="F274" t="str">
            <v>高中及同等学历</v>
          </cell>
          <cell r="G274" t="str">
            <v>2001-04-06</v>
          </cell>
          <cell r="H274" t="str">
            <v>汉族</v>
          </cell>
          <cell r="I274" t="str">
            <v>群众</v>
          </cell>
          <cell r="J274" t="str">
            <v>是</v>
          </cell>
          <cell r="K274" t="str">
            <v>17856653339</v>
          </cell>
          <cell r="L274" t="str">
            <v> </v>
          </cell>
          <cell r="M274" t="str">
            <v>保险销售从业人员</v>
          </cell>
          <cell r="N274" t="str">
            <v>00001434132100002020000266</v>
          </cell>
          <cell r="O274" t="str">
            <v>CUN</v>
          </cell>
          <cell r="P274" t="str">
            <v>  财产损失保险,  农业保险,  责任保险,  短期健康保险,  法定责任保险,  信用保险和保证保险,  意外伤害保险,  所属保险机构授权销售的其他保险产品</v>
          </cell>
          <cell r="Q274" t="str">
            <v>中国太平洋财产保险股份有限公司砀山支公司</v>
          </cell>
          <cell r="R274" t="str">
            <v>安徽省宿州市砀山县</v>
          </cell>
        </row>
        <row r="275">
          <cell r="E275" t="str">
            <v>34222119990221001X</v>
          </cell>
          <cell r="F275" t="str">
            <v>大专</v>
          </cell>
          <cell r="G275" t="str">
            <v>1999-02-21</v>
          </cell>
          <cell r="H275" t="str">
            <v>汉族</v>
          </cell>
          <cell r="I275" t="str">
            <v>中共党员</v>
          </cell>
          <cell r="J275" t="str">
            <v>是</v>
          </cell>
          <cell r="K275" t="str">
            <v>19826553695</v>
          </cell>
          <cell r="L275" t="str">
            <v> </v>
          </cell>
          <cell r="M275" t="str">
            <v>保险销售从业人员</v>
          </cell>
          <cell r="N275" t="str">
            <v>00001434132100002020000274</v>
          </cell>
          <cell r="O275" t="str">
            <v>CVJ</v>
          </cell>
          <cell r="P275" t="str">
            <v>  财产损失保险,  农业保险,  责任保险,  短期健康保险,  法定责任保险,  信用保险和保证保险,  意外伤害保险,  所属保险机构授权销售的其他保险产品</v>
          </cell>
          <cell r="Q275" t="str">
            <v>中国太平洋财产保险股份有限公司砀山支公司</v>
          </cell>
          <cell r="R275" t="str">
            <v>安徽省宿州市砀山县</v>
          </cell>
        </row>
        <row r="276">
          <cell r="E276" t="str">
            <v>342221198107107422</v>
          </cell>
          <cell r="F276" t="str">
            <v>高中及同等学历</v>
          </cell>
          <cell r="G276" t="str">
            <v>1981-07-10</v>
          </cell>
          <cell r="H276" t="str">
            <v>汉族</v>
          </cell>
          <cell r="I276" t="str">
            <v>群众</v>
          </cell>
          <cell r="J276" t="str">
            <v>是</v>
          </cell>
          <cell r="K276" t="str">
            <v>15155720152</v>
          </cell>
          <cell r="L276" t="str">
            <v> </v>
          </cell>
          <cell r="M276" t="str">
            <v>保险销售从业人员</v>
          </cell>
          <cell r="N276" t="str">
            <v>00001434130000002019000252</v>
          </cell>
          <cell r="O276" t="str">
            <v>9U7</v>
          </cell>
          <cell r="P276" t="str">
            <v>  财产损失保险,  农业保险,  责任保险,  短期健康保险,  法定责任保险,  信用保险和保证保险,  意外伤害保险,  所属保险机构授权销售的其他保险产品</v>
          </cell>
          <cell r="Q276" t="str">
            <v>中国太平洋财产保险股份有限公司砀山支公司</v>
          </cell>
          <cell r="R276" t="str">
            <v>安徽省宿州市砀山县</v>
          </cell>
        </row>
        <row r="277">
          <cell r="E277" t="str">
            <v>342221197609200040</v>
          </cell>
          <cell r="F277" t="str">
            <v>高中及同等学历</v>
          </cell>
          <cell r="G277" t="str">
            <v>1976-09-20</v>
          </cell>
          <cell r="H277" t="str">
            <v>汉族</v>
          </cell>
          <cell r="I277" t="str">
            <v>群众</v>
          </cell>
          <cell r="J277" t="str">
            <v>是</v>
          </cell>
          <cell r="K277" t="str">
            <v>18155774981</v>
          </cell>
          <cell r="L277" t="str">
            <v> </v>
          </cell>
          <cell r="M277" t="str">
            <v>保险销售从业人员</v>
          </cell>
          <cell r="N277" t="str">
            <v>00001434132100002020000231</v>
          </cell>
          <cell r="O277" t="str">
            <v>CNV</v>
          </cell>
          <cell r="P277" t="str">
            <v>  财产损失保险,  农业保险,  责任保险,  短期健康保险,  法定责任保险,  信用保险和保证保险,  意外伤害保险,  所属保险机构授权销售的其他保险产品</v>
          </cell>
          <cell r="Q277" t="str">
            <v>中国太平洋财产保险股份有限公司砀山支公司</v>
          </cell>
          <cell r="R277" t="str">
            <v>安徽省宿州市砀山县</v>
          </cell>
        </row>
        <row r="278">
          <cell r="E278" t="str">
            <v>342221199610247830</v>
          </cell>
          <cell r="F278" t="str">
            <v>大专</v>
          </cell>
          <cell r="G278" t="str">
            <v>1996-10-24</v>
          </cell>
          <cell r="H278" t="str">
            <v>汉族</v>
          </cell>
          <cell r="I278" t="str">
            <v>群众</v>
          </cell>
          <cell r="J278" t="str">
            <v>是</v>
          </cell>
          <cell r="K278" t="str">
            <v>17334538594</v>
          </cell>
          <cell r="L278" t="str">
            <v> </v>
          </cell>
          <cell r="M278" t="str">
            <v>保险销售从业人员</v>
          </cell>
          <cell r="N278" t="str">
            <v>00001434132100002020000137</v>
          </cell>
          <cell r="O278" t="str">
            <v>C0L</v>
          </cell>
          <cell r="P278" t="str">
            <v>  财产损失保险,  农业保险,  责任保险,  短期健康保险,  法定责任保险,  信用保险和保证保险,  意外伤害保险,  所属保险机构授权销售的其他保险产品</v>
          </cell>
          <cell r="Q278" t="str">
            <v>中国太平洋财产保险股份有限公司砀山支公司</v>
          </cell>
          <cell r="R278" t="str">
            <v>安徽省宿州市砀山县</v>
          </cell>
        </row>
        <row r="279">
          <cell r="E279" t="str">
            <v>320321198912200822</v>
          </cell>
          <cell r="F279" t="str">
            <v>高中及同等学历</v>
          </cell>
          <cell r="G279" t="str">
            <v>1989-12-20</v>
          </cell>
          <cell r="H279" t="str">
            <v>汉族</v>
          </cell>
          <cell r="I279" t="str">
            <v>群众</v>
          </cell>
          <cell r="J279" t="str">
            <v>是</v>
          </cell>
          <cell r="K279" t="str">
            <v>15855329001</v>
          </cell>
          <cell r="L279" t="str">
            <v> </v>
          </cell>
          <cell r="M279" t="str">
            <v>保险销售从业人员</v>
          </cell>
          <cell r="N279" t="str">
            <v>00001434132100002020000049</v>
          </cell>
          <cell r="O279" t="str">
            <v>BCW</v>
          </cell>
          <cell r="P279" t="str">
            <v>  财产损失保险,  农业保险,  责任保险,  短期健康保险,  法定责任保险,  信用保险和保证保险,  意外伤害保险,  所属保险机构授权销售的其他保险产品</v>
          </cell>
          <cell r="Q279" t="str">
            <v>中国太平洋财产保险股份有限公司砀山支公司</v>
          </cell>
          <cell r="R279" t="str">
            <v>安徽省宿州市砀山县</v>
          </cell>
        </row>
        <row r="280">
          <cell r="E280" t="str">
            <v>342221198904020557</v>
          </cell>
          <cell r="F280" t="str">
            <v>高中及同等学历</v>
          </cell>
          <cell r="G280" t="str">
            <v>1989-04-02</v>
          </cell>
          <cell r="H280" t="str">
            <v>汉族</v>
          </cell>
          <cell r="I280" t="str">
            <v>共青团员</v>
          </cell>
          <cell r="J280" t="str">
            <v>是</v>
          </cell>
          <cell r="K280" t="str">
            <v>18055772011</v>
          </cell>
          <cell r="L280" t="str">
            <v> </v>
          </cell>
          <cell r="M280" t="str">
            <v>保险销售从业人员</v>
          </cell>
          <cell r="N280" t="str">
            <v>00001434000000002020001186</v>
          </cell>
          <cell r="O280" t="str">
            <v>C0R</v>
          </cell>
          <cell r="P280" t="str">
            <v>  财产损失保险,  农业保险,  责任保险,  短期健康保险,  法定责任保险,  信用保险和保证保险,  意外伤害保险,  所属保险机构授权销售的其他保险产品</v>
          </cell>
          <cell r="Q280" t="str">
            <v>中国太平洋财产保险股份有限公司砀山支公司</v>
          </cell>
          <cell r="R280" t="str">
            <v>安徽省宿州市砀山县</v>
          </cell>
        </row>
        <row r="281">
          <cell r="E281" t="str">
            <v>220381199107283212</v>
          </cell>
          <cell r="F281" t="str">
            <v>高中及同等学历</v>
          </cell>
          <cell r="G281" t="str">
            <v>1991-07-28</v>
          </cell>
          <cell r="H281" t="str">
            <v>汉族</v>
          </cell>
          <cell r="I281" t="str">
            <v>群众</v>
          </cell>
          <cell r="J281" t="str">
            <v>是</v>
          </cell>
          <cell r="K281" t="str">
            <v>15955795570</v>
          </cell>
          <cell r="L281" t="str">
            <v> </v>
          </cell>
          <cell r="M281" t="str">
            <v>保险销售从业人员</v>
          </cell>
          <cell r="N281" t="str">
            <v>00001434132100002020000032</v>
          </cell>
          <cell r="O281" t="str">
            <v>BBS</v>
          </cell>
          <cell r="P281" t="str">
            <v>  财产损失保险,  农业保险,  责任保险,  短期健康保险,  法定责任保险,  信用保险和保证保险,  意外伤害保险,  所属保险机构授权销售的其他保险产品</v>
          </cell>
          <cell r="Q281" t="str">
            <v>中国太平洋财产保险股份有限公司砀山支公司</v>
          </cell>
          <cell r="R281" t="str">
            <v>安徽省宿州市砀山县</v>
          </cell>
        </row>
        <row r="282">
          <cell r="E282" t="str">
            <v>342221197810056060</v>
          </cell>
          <cell r="F282" t="str">
            <v>高中及同等学历</v>
          </cell>
          <cell r="G282" t="str">
            <v>1978-10-05</v>
          </cell>
          <cell r="H282" t="str">
            <v>汉族</v>
          </cell>
          <cell r="I282" t="str">
            <v>中共党员</v>
          </cell>
          <cell r="J282" t="str">
            <v>是</v>
          </cell>
          <cell r="K282" t="str">
            <v>15855326899</v>
          </cell>
          <cell r="L282" t="str">
            <v> </v>
          </cell>
          <cell r="M282" t="str">
            <v>保险销售从业人员</v>
          </cell>
          <cell r="N282" t="str">
            <v>00001434132100002020000346</v>
          </cell>
          <cell r="O282" t="str">
            <v>DIO</v>
          </cell>
          <cell r="P282" t="str">
            <v>  财产损失保险,  农业保险,  责任保险,  短期健康保险,  法定责任保险,  信用保险和保证保险,  意外伤害保险,  所属保险机构授权销售的其他保险产品</v>
          </cell>
          <cell r="Q282" t="str">
            <v>中国太平洋财产保险股份有限公司砀山支公司</v>
          </cell>
          <cell r="R282" t="str">
            <v>安徽省</v>
          </cell>
        </row>
        <row r="283">
          <cell r="E283" t="str">
            <v>342221198708144560</v>
          </cell>
          <cell r="F283" t="str">
            <v>高中及同等学历</v>
          </cell>
          <cell r="G283" t="str">
            <v>1987-08-14</v>
          </cell>
          <cell r="H283" t="str">
            <v>汉族</v>
          </cell>
          <cell r="I283" t="str">
            <v>群众</v>
          </cell>
          <cell r="J283" t="str">
            <v>是</v>
          </cell>
          <cell r="K283" t="str">
            <v>15665488887</v>
          </cell>
          <cell r="L283" t="str">
            <v> </v>
          </cell>
          <cell r="M283" t="str">
            <v>保险销售从业人员</v>
          </cell>
          <cell r="N283" t="str">
            <v>00001434132100002019000019</v>
          </cell>
          <cell r="O283" t="str">
            <v>9XV</v>
          </cell>
          <cell r="P283" t="str">
            <v>  财产损失保险,  农业保险,  责任保险,  短期健康保险,  法定责任保险,  信用保险和保证保险,  意外伤害保险,  所属保险机构授权销售的其他保险产品</v>
          </cell>
          <cell r="Q283" t="str">
            <v>中国太平洋财产保险股份有限公司砀山支公司</v>
          </cell>
          <cell r="R283" t="str">
            <v>安徽省宿州市砀山县</v>
          </cell>
        </row>
        <row r="284">
          <cell r="E284" t="str">
            <v>342221198910200052</v>
          </cell>
          <cell r="F284" t="str">
            <v>高中及同等学历</v>
          </cell>
          <cell r="G284" t="str">
            <v>1989-10-20</v>
          </cell>
          <cell r="H284" t="str">
            <v>汉族</v>
          </cell>
          <cell r="I284" t="str">
            <v>群众</v>
          </cell>
          <cell r="J284" t="str">
            <v>是</v>
          </cell>
          <cell r="K284" t="str">
            <v>18055750751</v>
          </cell>
          <cell r="L284" t="str">
            <v> </v>
          </cell>
          <cell r="M284" t="str">
            <v>保险销售从业人员</v>
          </cell>
          <cell r="N284" t="str">
            <v>00001434132100002019000094</v>
          </cell>
          <cell r="O284" t="str">
            <v>AQR</v>
          </cell>
          <cell r="P284" t="str">
            <v>  财产损失保险,  农业保险,  责任保险,  短期健康保险,  法定责任保险,  信用保险和保证保险,  意外伤害保险,  所属保险机构授权销售的其他保险产品</v>
          </cell>
          <cell r="Q284" t="str">
            <v>中国太平洋财产保险股份有限公司砀山支公司</v>
          </cell>
          <cell r="R284" t="str">
            <v>安徽省宿州市砀山县</v>
          </cell>
        </row>
        <row r="285">
          <cell r="E285" t="str">
            <v>342221199310100511</v>
          </cell>
          <cell r="F285" t="str">
            <v>高中及同等学历</v>
          </cell>
          <cell r="G285" t="str">
            <v>1993-10-10</v>
          </cell>
          <cell r="H285" t="str">
            <v>汉族</v>
          </cell>
          <cell r="I285" t="str">
            <v>群众</v>
          </cell>
          <cell r="J285" t="str">
            <v>是</v>
          </cell>
          <cell r="K285" t="str">
            <v>15905572960</v>
          </cell>
          <cell r="L285" t="str">
            <v> </v>
          </cell>
          <cell r="M285" t="str">
            <v>保险销售从业人员</v>
          </cell>
          <cell r="N285" t="str">
            <v>00001434132100002020000073</v>
          </cell>
          <cell r="O285" t="str">
            <v>BHZ</v>
          </cell>
          <cell r="P285" t="str">
            <v>  财产损失保险,  农业保险,  责任保险,  短期健康保险,  法定责任保险,  信用保险和保证保险,  意外伤害保险,  所属保险机构授权销售的其他保险产品</v>
          </cell>
          <cell r="Q285" t="str">
            <v>中国太平洋财产保险股份有限公司砀山支公司</v>
          </cell>
          <cell r="R285" t="str">
            <v>安徽省宿州市砀山县</v>
          </cell>
        </row>
        <row r="286">
          <cell r="E286" t="str">
            <v>342221199505150025</v>
          </cell>
          <cell r="F286" t="str">
            <v>高中及同等学历</v>
          </cell>
          <cell r="G286" t="str">
            <v>1995-05-15</v>
          </cell>
          <cell r="H286" t="str">
            <v>汉族</v>
          </cell>
          <cell r="I286" t="str">
            <v>群众</v>
          </cell>
          <cell r="J286" t="str">
            <v>是</v>
          </cell>
          <cell r="K286" t="str">
            <v>15255799928</v>
          </cell>
          <cell r="L286" t="str">
            <v> </v>
          </cell>
          <cell r="M286" t="str">
            <v>保险销售从业人员</v>
          </cell>
          <cell r="N286" t="str">
            <v>00001434132100002020000338</v>
          </cell>
          <cell r="O286" t="str">
            <v>6MQ</v>
          </cell>
          <cell r="P286" t="str">
            <v>  财产损失保险,  农业保险,  责任保险,  短期健康保险,  法定责任保险,  信用保险和保证保险,  意外伤害保险,  所属保险机构授权销售的其他保险产品</v>
          </cell>
          <cell r="Q286" t="str">
            <v>中国太平洋财产保险股份有限公司砀山支公司</v>
          </cell>
          <cell r="R286" t="str">
            <v>安徽省</v>
          </cell>
        </row>
        <row r="287">
          <cell r="E287" t="str">
            <v>342221198004050021</v>
          </cell>
          <cell r="F287" t="str">
            <v>高中及同等学历</v>
          </cell>
          <cell r="G287" t="str">
            <v>1980-04-05</v>
          </cell>
          <cell r="H287" t="str">
            <v>汉族</v>
          </cell>
          <cell r="I287" t="str">
            <v>群众</v>
          </cell>
          <cell r="J287" t="str">
            <v>是</v>
          </cell>
          <cell r="K287" t="str">
            <v>18949156717</v>
          </cell>
          <cell r="L287" t="str">
            <v> </v>
          </cell>
          <cell r="M287" t="str">
            <v>保险销售从业人员</v>
          </cell>
          <cell r="N287" t="str">
            <v>00001434132100002020000188</v>
          </cell>
          <cell r="O287" t="str">
            <v>CGP</v>
          </cell>
          <cell r="P287" t="str">
            <v>  财产损失保险,  农业保险,  责任保险,  短期健康保险,  法定责任保险,  信用保险和保证保险,  意外伤害保险,  所属保险机构授权销售的其他保险产品</v>
          </cell>
          <cell r="Q287" t="str">
            <v>中国太平洋财产保险股份有限公司砀山支公司</v>
          </cell>
          <cell r="R287" t="str">
            <v>安徽省宿州市砀山县</v>
          </cell>
        </row>
        <row r="288">
          <cell r="E288" t="str">
            <v>342221198906240094</v>
          </cell>
          <cell r="F288" t="str">
            <v>高中及同等学历</v>
          </cell>
          <cell r="G288" t="str">
            <v>1989-06-24</v>
          </cell>
          <cell r="H288" t="str">
            <v>回族</v>
          </cell>
          <cell r="I288" t="str">
            <v>共青团员</v>
          </cell>
          <cell r="J288" t="str">
            <v>是</v>
          </cell>
          <cell r="K288" t="str">
            <v>13956869150</v>
          </cell>
          <cell r="L288" t="str">
            <v> </v>
          </cell>
          <cell r="M288" t="str">
            <v>保险销售从业人员</v>
          </cell>
          <cell r="N288" t="str">
            <v>00001434132100002020000223</v>
          </cell>
          <cell r="O288" t="str">
            <v>CHK</v>
          </cell>
          <cell r="P288" t="str">
            <v>  财产损失保险,  农业保险,  责任保险,  短期健康保险,  法定责任保险,  信用保险和保证保险,  意外伤害保险,  所属保险机构授权销售的其他保险产品</v>
          </cell>
          <cell r="Q288" t="str">
            <v>中国太平洋财产保险股份有限公司砀山支公司</v>
          </cell>
          <cell r="R288" t="str">
            <v>安徽省宿州市砀山县</v>
          </cell>
        </row>
        <row r="289">
          <cell r="E289" t="str">
            <v>34222119880320455X</v>
          </cell>
          <cell r="F289" t="str">
            <v>大专</v>
          </cell>
          <cell r="G289" t="str">
            <v>1988-03-20</v>
          </cell>
          <cell r="H289" t="str">
            <v>汉族</v>
          </cell>
          <cell r="I289" t="str">
            <v>共青团员</v>
          </cell>
          <cell r="J289" t="str">
            <v>是</v>
          </cell>
          <cell r="K289" t="str">
            <v>13093579352</v>
          </cell>
          <cell r="L289" t="str">
            <v> </v>
          </cell>
          <cell r="M289" t="str">
            <v>保险销售从业人员</v>
          </cell>
          <cell r="N289" t="str">
            <v>00001434132100002020000016</v>
          </cell>
          <cell r="O289" t="str">
            <v>B8G</v>
          </cell>
          <cell r="P289" t="str">
            <v>  财产损失保险,  农业保险,  责任保险,  短期健康保险,  法定责任保险,  信用保险和保证保险,  意外伤害保险,  所属保险机构授权销售的其他保险产品</v>
          </cell>
          <cell r="Q289" t="str">
            <v>中国太平洋财产保险股份有限公司砀山支公司</v>
          </cell>
          <cell r="R289" t="str">
            <v>安徽省宿州市砀山县</v>
          </cell>
        </row>
        <row r="290">
          <cell r="E290" t="str">
            <v>34222119880710162X</v>
          </cell>
          <cell r="F290" t="str">
            <v>大专</v>
          </cell>
          <cell r="G290" t="str">
            <v>1988-07-10</v>
          </cell>
          <cell r="H290" t="str">
            <v>汉族</v>
          </cell>
          <cell r="I290" t="str">
            <v>群众</v>
          </cell>
          <cell r="J290" t="str">
            <v>是</v>
          </cell>
          <cell r="K290" t="str">
            <v>15556272121</v>
          </cell>
          <cell r="L290" t="str">
            <v> </v>
          </cell>
          <cell r="M290" t="str">
            <v>保险销售从业人员</v>
          </cell>
          <cell r="N290" t="str">
            <v>00001434132100002020000129</v>
          </cell>
          <cell r="O290" t="str">
            <v>BPJ</v>
          </cell>
          <cell r="P290" t="str">
            <v>  财产损失保险,  农业保险,  责任保险,  短期健康保险,  法定责任保险,  信用保险和保证保险,  意外伤害保险,  所属保险机构授权销售的其他保险产品</v>
          </cell>
          <cell r="Q290" t="str">
            <v>中国太平洋财产保险股份有限公司砀山支公司</v>
          </cell>
          <cell r="R290" t="str">
            <v>安徽省宿州市砀山县</v>
          </cell>
        </row>
        <row r="291">
          <cell r="E291" t="str">
            <v>342221199004160014</v>
          </cell>
          <cell r="F291" t="str">
            <v>大专</v>
          </cell>
          <cell r="G291" t="str">
            <v>1990-04-16</v>
          </cell>
          <cell r="H291" t="str">
            <v>汉族</v>
          </cell>
          <cell r="I291" t="str">
            <v>群众</v>
          </cell>
          <cell r="J291" t="str">
            <v>是</v>
          </cell>
          <cell r="K291" t="str">
            <v>18355167157</v>
          </cell>
          <cell r="L291" t="str">
            <v> </v>
          </cell>
          <cell r="M291" t="str">
            <v>保险销售从业人员</v>
          </cell>
          <cell r="N291" t="str">
            <v>00001434132100002019000109</v>
          </cell>
          <cell r="O291" t="str">
            <v>AQL</v>
          </cell>
          <cell r="P291" t="str">
            <v>  财产损失保险,  农业保险,  责任保险,  短期健康保险,  法定责任保险,  信用保险和保证保险,  意外伤害保险,  所属保险机构授权销售的其他保险产品</v>
          </cell>
          <cell r="Q291" t="str">
            <v>中国太平洋财产保险股份有限公司砀山支公司</v>
          </cell>
          <cell r="R291" t="str">
            <v>安徽省宿州市砀山县</v>
          </cell>
        </row>
        <row r="292">
          <cell r="E292" t="str">
            <v>342221198703300042</v>
          </cell>
          <cell r="F292" t="str">
            <v>高中及同等学历</v>
          </cell>
          <cell r="G292" t="str">
            <v>1987-03-30</v>
          </cell>
          <cell r="H292" t="str">
            <v>汉族</v>
          </cell>
          <cell r="I292" t="str">
            <v>群众</v>
          </cell>
          <cell r="J292" t="str">
            <v>是</v>
          </cell>
          <cell r="K292" t="str">
            <v>15955788016</v>
          </cell>
          <cell r="L292" t="str">
            <v> </v>
          </cell>
          <cell r="M292" t="str">
            <v>保险销售从业人员</v>
          </cell>
          <cell r="N292" t="str">
            <v>00001434132100002020000258</v>
          </cell>
          <cell r="O292" t="str">
            <v>CU7</v>
          </cell>
          <cell r="P292" t="str">
            <v>  财产损失保险,  农业保险,  责任保险,  短期健康保险,  法定责任保险,  信用保险和保证保险,  意外伤害保险,  所属保险机构授权销售的其他保险产品</v>
          </cell>
          <cell r="Q292" t="str">
            <v>中国太平洋财产保险股份有限公司砀山支公司</v>
          </cell>
          <cell r="R292" t="str">
            <v>安徽省宿州市砀山县</v>
          </cell>
        </row>
        <row r="293">
          <cell r="E293" t="str">
            <v>342221199411076549</v>
          </cell>
          <cell r="F293" t="str">
            <v>高中及同等学历</v>
          </cell>
          <cell r="G293" t="str">
            <v>1994-11-07</v>
          </cell>
          <cell r="H293" t="str">
            <v>汉族</v>
          </cell>
          <cell r="I293" t="str">
            <v>群众</v>
          </cell>
          <cell r="J293" t="str">
            <v>是</v>
          </cell>
          <cell r="K293" t="str">
            <v>15255796925</v>
          </cell>
          <cell r="L293" t="str">
            <v> </v>
          </cell>
          <cell r="M293" t="str">
            <v>保险销售从业人员</v>
          </cell>
          <cell r="N293" t="str">
            <v>00001434130000002019000332</v>
          </cell>
          <cell r="O293" t="str">
            <v>9VY</v>
          </cell>
          <cell r="P293" t="str">
            <v>  财产损失保险,  农业保险,  责任保险,  短期健康保险,  法定责任保险,  信用保险和保证保险,  意外伤害保险,  所属保险机构授权销售的其他保险产品</v>
          </cell>
          <cell r="Q293" t="str">
            <v>中国太平洋财产保险股份有限公司砀山支公司</v>
          </cell>
          <cell r="R293" t="str">
            <v>安徽省宿州市砀山县</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37"/>
  <sheetViews>
    <sheetView tabSelected="1" workbookViewId="0">
      <selection activeCell="F1" sqref="F$1:F$1048576"/>
    </sheetView>
  </sheetViews>
  <sheetFormatPr defaultColWidth="9" defaultRowHeight="14.25" outlineLevelCol="7"/>
  <cols>
    <col min="1" max="1" width="5.25" style="88" customWidth="1"/>
    <col min="2" max="2" width="13.25" style="88" customWidth="1"/>
    <col min="3" max="3" width="7.125" style="88" customWidth="1"/>
    <col min="4" max="4" width="5.25" style="88" customWidth="1"/>
    <col min="5" max="5" width="29.375" style="88" customWidth="1"/>
    <col min="6" max="6" width="65" style="88" customWidth="1"/>
    <col min="7" max="7" width="19.25" style="88" customWidth="1"/>
    <col min="8" max="8" width="146.75" style="88" customWidth="1"/>
    <col min="9" max="16384" width="9" style="88"/>
  </cols>
  <sheetData>
    <row r="1" spans="1:8">
      <c r="A1" s="88" t="s">
        <v>0</v>
      </c>
      <c r="B1" s="88" t="s">
        <v>1</v>
      </c>
      <c r="C1" s="88" t="s">
        <v>2</v>
      </c>
      <c r="D1" s="88" t="s">
        <v>3</v>
      </c>
      <c r="E1" s="88" t="s">
        <v>4</v>
      </c>
      <c r="F1" s="88" t="s">
        <v>5</v>
      </c>
      <c r="G1" s="88" t="s">
        <v>6</v>
      </c>
      <c r="H1" s="88" t="s">
        <v>7</v>
      </c>
    </row>
    <row r="2" ht="16.5" spans="1:8">
      <c r="A2" s="88">
        <v>1</v>
      </c>
      <c r="B2" s="89" t="s">
        <v>8</v>
      </c>
      <c r="C2" s="88" t="s">
        <v>9</v>
      </c>
      <c r="D2" s="88" t="s">
        <v>10</v>
      </c>
      <c r="E2" s="88" t="s">
        <v>11</v>
      </c>
      <c r="F2" s="88" t="s">
        <v>12</v>
      </c>
      <c r="G2" s="88" t="s">
        <v>13</v>
      </c>
      <c r="H2" s="90" t="s">
        <v>14</v>
      </c>
    </row>
    <row r="3" ht="16.5" spans="1:8">
      <c r="A3" s="88">
        <v>2</v>
      </c>
      <c r="B3" s="89" t="s">
        <v>15</v>
      </c>
      <c r="C3" s="88" t="s">
        <v>16</v>
      </c>
      <c r="D3" s="88" t="s">
        <v>10</v>
      </c>
      <c r="E3" s="88" t="s">
        <v>17</v>
      </c>
      <c r="F3" s="88" t="s">
        <v>12</v>
      </c>
      <c r="G3" s="88" t="s">
        <v>13</v>
      </c>
      <c r="H3" s="88" t="s">
        <v>14</v>
      </c>
    </row>
    <row r="4" ht="16.5" spans="1:8">
      <c r="A4" s="88">
        <v>3</v>
      </c>
      <c r="B4" s="89" t="s">
        <v>18</v>
      </c>
      <c r="C4" s="88" t="s">
        <v>19</v>
      </c>
      <c r="D4" s="88" t="s">
        <v>10</v>
      </c>
      <c r="E4" s="88" t="s">
        <v>20</v>
      </c>
      <c r="F4" s="88" t="s">
        <v>12</v>
      </c>
      <c r="G4" s="88" t="s">
        <v>13</v>
      </c>
      <c r="H4" s="88" t="s">
        <v>14</v>
      </c>
    </row>
    <row r="5" ht="16.5" spans="1:8">
      <c r="A5" s="88">
        <v>4</v>
      </c>
      <c r="B5" s="89" t="s">
        <v>21</v>
      </c>
      <c r="C5" s="88" t="s">
        <v>22</v>
      </c>
      <c r="D5" s="88" t="s">
        <v>10</v>
      </c>
      <c r="E5" s="88" t="s">
        <v>23</v>
      </c>
      <c r="F5" s="88" t="s">
        <v>24</v>
      </c>
      <c r="G5" s="88" t="s">
        <v>13</v>
      </c>
      <c r="H5" s="88" t="s">
        <v>14</v>
      </c>
    </row>
    <row r="6" ht="16.5" spans="1:8">
      <c r="A6" s="88">
        <v>5</v>
      </c>
      <c r="B6" s="89" t="s">
        <v>25</v>
      </c>
      <c r="C6" s="88" t="s">
        <v>26</v>
      </c>
      <c r="D6" s="88" t="s">
        <v>10</v>
      </c>
      <c r="E6" s="88" t="s">
        <v>27</v>
      </c>
      <c r="F6" s="88" t="s">
        <v>28</v>
      </c>
      <c r="G6" s="88" t="s">
        <v>13</v>
      </c>
      <c r="H6" s="88" t="s">
        <v>14</v>
      </c>
    </row>
    <row r="7" ht="16.5" spans="1:8">
      <c r="A7" s="88">
        <v>6</v>
      </c>
      <c r="B7" s="89" t="s">
        <v>29</v>
      </c>
      <c r="C7" s="88" t="s">
        <v>30</v>
      </c>
      <c r="D7" s="88" t="s">
        <v>10</v>
      </c>
      <c r="E7" s="88" t="s">
        <v>31</v>
      </c>
      <c r="F7" s="88" t="s">
        <v>28</v>
      </c>
      <c r="G7" s="88" t="s">
        <v>13</v>
      </c>
      <c r="H7" s="88" t="s">
        <v>14</v>
      </c>
    </row>
    <row r="8" ht="16.5" spans="1:8">
      <c r="A8" s="88">
        <v>7</v>
      </c>
      <c r="B8" s="89" t="s">
        <v>32</v>
      </c>
      <c r="C8" s="88" t="s">
        <v>33</v>
      </c>
      <c r="D8" s="88" t="s">
        <v>10</v>
      </c>
      <c r="E8" s="88" t="s">
        <v>34</v>
      </c>
      <c r="F8" s="88" t="s">
        <v>28</v>
      </c>
      <c r="G8" s="88" t="s">
        <v>13</v>
      </c>
      <c r="H8" s="88" t="s">
        <v>14</v>
      </c>
    </row>
    <row r="9" ht="16.5" spans="1:8">
      <c r="A9" s="88">
        <v>8</v>
      </c>
      <c r="B9" s="89" t="s">
        <v>35</v>
      </c>
      <c r="C9" s="88" t="s">
        <v>36</v>
      </c>
      <c r="D9" s="88" t="s">
        <v>10</v>
      </c>
      <c r="E9" s="88" t="s">
        <v>37</v>
      </c>
      <c r="F9" s="88" t="s">
        <v>28</v>
      </c>
      <c r="G9" s="88" t="s">
        <v>13</v>
      </c>
      <c r="H9" s="88" t="s">
        <v>14</v>
      </c>
    </row>
    <row r="10" ht="16.5" spans="1:8">
      <c r="A10" s="88">
        <v>9</v>
      </c>
      <c r="B10" s="89" t="s">
        <v>38</v>
      </c>
      <c r="C10" s="88" t="s">
        <v>39</v>
      </c>
      <c r="D10" s="88" t="s">
        <v>10</v>
      </c>
      <c r="E10" s="88" t="s">
        <v>40</v>
      </c>
      <c r="F10" s="88" t="s">
        <v>28</v>
      </c>
      <c r="G10" s="88" t="s">
        <v>13</v>
      </c>
      <c r="H10" s="88" t="s">
        <v>41</v>
      </c>
    </row>
    <row r="11" ht="16.5" spans="1:8">
      <c r="A11" s="88">
        <v>10</v>
      </c>
      <c r="B11" s="89" t="s">
        <v>42</v>
      </c>
      <c r="C11" s="88" t="s">
        <v>43</v>
      </c>
      <c r="D11" s="88" t="s">
        <v>44</v>
      </c>
      <c r="E11" s="88" t="s">
        <v>45</v>
      </c>
      <c r="F11" s="88" t="s">
        <v>28</v>
      </c>
      <c r="G11" s="88" t="s">
        <v>13</v>
      </c>
      <c r="H11" s="88" t="s">
        <v>14</v>
      </c>
    </row>
    <row r="12" ht="16.5" spans="1:8">
      <c r="A12" s="88">
        <v>11</v>
      </c>
      <c r="B12" s="89" t="s">
        <v>46</v>
      </c>
      <c r="C12" s="88" t="s">
        <v>47</v>
      </c>
      <c r="D12" s="88" t="s">
        <v>10</v>
      </c>
      <c r="E12" s="88" t="s">
        <v>48</v>
      </c>
      <c r="F12" s="88" t="s">
        <v>28</v>
      </c>
      <c r="G12" s="88" t="s">
        <v>13</v>
      </c>
      <c r="H12" s="88" t="s">
        <v>14</v>
      </c>
    </row>
    <row r="13" ht="16.5" spans="1:8">
      <c r="A13" s="88">
        <v>12</v>
      </c>
      <c r="B13" s="89" t="s">
        <v>49</v>
      </c>
      <c r="C13" s="88" t="s">
        <v>50</v>
      </c>
      <c r="D13" s="88" t="s">
        <v>10</v>
      </c>
      <c r="E13" s="88" t="s">
        <v>51</v>
      </c>
      <c r="F13" s="88" t="s">
        <v>28</v>
      </c>
      <c r="G13" s="88" t="s">
        <v>13</v>
      </c>
      <c r="H13" s="88" t="s">
        <v>14</v>
      </c>
    </row>
    <row r="14" ht="16.5" spans="1:8">
      <c r="A14" s="88">
        <v>13</v>
      </c>
      <c r="B14" s="89" t="s">
        <v>52</v>
      </c>
      <c r="C14" s="88" t="s">
        <v>53</v>
      </c>
      <c r="D14" s="88" t="s">
        <v>44</v>
      </c>
      <c r="E14" s="88" t="s">
        <v>54</v>
      </c>
      <c r="F14" s="88" t="s">
        <v>28</v>
      </c>
      <c r="G14" s="88" t="s">
        <v>13</v>
      </c>
      <c r="H14" s="88" t="s">
        <v>14</v>
      </c>
    </row>
    <row r="15" ht="16.5" spans="1:8">
      <c r="A15" s="88">
        <v>14</v>
      </c>
      <c r="B15" s="89" t="s">
        <v>55</v>
      </c>
      <c r="C15" s="88" t="s">
        <v>56</v>
      </c>
      <c r="D15" s="88" t="s">
        <v>10</v>
      </c>
      <c r="E15" s="88" t="s">
        <v>57</v>
      </c>
      <c r="F15" s="88" t="s">
        <v>28</v>
      </c>
      <c r="G15" s="88" t="s">
        <v>13</v>
      </c>
      <c r="H15" s="88" t="s">
        <v>14</v>
      </c>
    </row>
    <row r="16" ht="16.5" spans="1:8">
      <c r="A16" s="88">
        <v>15</v>
      </c>
      <c r="B16" s="89" t="s">
        <v>58</v>
      </c>
      <c r="C16" s="88" t="s">
        <v>59</v>
      </c>
      <c r="D16" s="88" t="s">
        <v>10</v>
      </c>
      <c r="E16" s="88" t="s">
        <v>60</v>
      </c>
      <c r="F16" s="88" t="s">
        <v>28</v>
      </c>
      <c r="G16" s="88" t="s">
        <v>13</v>
      </c>
      <c r="H16" s="88" t="s">
        <v>14</v>
      </c>
    </row>
    <row r="17" ht="16.5" spans="1:8">
      <c r="A17" s="88">
        <v>16</v>
      </c>
      <c r="B17" s="89" t="s">
        <v>61</v>
      </c>
      <c r="C17" s="88" t="s">
        <v>62</v>
      </c>
      <c r="D17" s="88" t="s">
        <v>10</v>
      </c>
      <c r="E17" s="88" t="s">
        <v>63</v>
      </c>
      <c r="F17" s="88" t="s">
        <v>28</v>
      </c>
      <c r="G17" s="88" t="s">
        <v>13</v>
      </c>
      <c r="H17" s="88" t="s">
        <v>14</v>
      </c>
    </row>
    <row r="18" ht="16.5" spans="1:8">
      <c r="A18" s="88">
        <v>17</v>
      </c>
      <c r="B18" s="89" t="s">
        <v>64</v>
      </c>
      <c r="C18" s="88" t="s">
        <v>65</v>
      </c>
      <c r="D18" s="88" t="s">
        <v>44</v>
      </c>
      <c r="E18" s="88" t="s">
        <v>66</v>
      </c>
      <c r="F18" s="88" t="s">
        <v>28</v>
      </c>
      <c r="G18" s="88" t="s">
        <v>13</v>
      </c>
      <c r="H18" s="88" t="s">
        <v>14</v>
      </c>
    </row>
    <row r="19" ht="16.5" spans="1:8">
      <c r="A19" s="88">
        <v>18</v>
      </c>
      <c r="B19" s="89" t="s">
        <v>67</v>
      </c>
      <c r="C19" s="88" t="s">
        <v>68</v>
      </c>
      <c r="D19" s="88" t="s">
        <v>10</v>
      </c>
      <c r="E19" s="88" t="s">
        <v>69</v>
      </c>
      <c r="F19" s="88" t="s">
        <v>70</v>
      </c>
      <c r="G19" s="88" t="s">
        <v>13</v>
      </c>
      <c r="H19" s="88" t="s">
        <v>41</v>
      </c>
    </row>
    <row r="20" ht="16.5" spans="1:8">
      <c r="A20" s="88">
        <v>19</v>
      </c>
      <c r="B20" s="89" t="s">
        <v>71</v>
      </c>
      <c r="C20" s="88" t="s">
        <v>72</v>
      </c>
      <c r="D20" s="88" t="s">
        <v>10</v>
      </c>
      <c r="E20" s="88" t="s">
        <v>73</v>
      </c>
      <c r="F20" s="88" t="s">
        <v>70</v>
      </c>
      <c r="G20" s="88" t="s">
        <v>13</v>
      </c>
      <c r="H20" s="88" t="s">
        <v>41</v>
      </c>
    </row>
    <row r="21" ht="16.5" spans="1:8">
      <c r="A21" s="88">
        <v>20</v>
      </c>
      <c r="B21" s="89" t="s">
        <v>74</v>
      </c>
      <c r="C21" s="88" t="s">
        <v>75</v>
      </c>
      <c r="D21" s="88" t="s">
        <v>44</v>
      </c>
      <c r="E21" s="88" t="s">
        <v>76</v>
      </c>
      <c r="F21" s="88" t="s">
        <v>70</v>
      </c>
      <c r="G21" s="88" t="s">
        <v>13</v>
      </c>
      <c r="H21" s="88" t="s">
        <v>41</v>
      </c>
    </row>
    <row r="22" ht="16.5" spans="1:8">
      <c r="A22" s="88">
        <v>21</v>
      </c>
      <c r="B22" s="89" t="s">
        <v>77</v>
      </c>
      <c r="C22" s="88" t="s">
        <v>78</v>
      </c>
      <c r="D22" s="88" t="s">
        <v>10</v>
      </c>
      <c r="E22" s="88" t="s">
        <v>79</v>
      </c>
      <c r="F22" s="88" t="s">
        <v>70</v>
      </c>
      <c r="G22" s="88" t="s">
        <v>13</v>
      </c>
      <c r="H22" s="88" t="s">
        <v>41</v>
      </c>
    </row>
    <row r="23" ht="16.5" spans="1:8">
      <c r="A23" s="88">
        <v>22</v>
      </c>
      <c r="B23" s="89" t="s">
        <v>80</v>
      </c>
      <c r="C23" s="88" t="s">
        <v>81</v>
      </c>
      <c r="D23" s="88" t="s">
        <v>10</v>
      </c>
      <c r="E23" s="88" t="s">
        <v>82</v>
      </c>
      <c r="F23" s="88" t="s">
        <v>70</v>
      </c>
      <c r="G23" s="88" t="s">
        <v>13</v>
      </c>
      <c r="H23" s="88" t="s">
        <v>41</v>
      </c>
    </row>
    <row r="24" ht="16.5" spans="1:8">
      <c r="A24" s="88">
        <v>23</v>
      </c>
      <c r="B24" s="89" t="s">
        <v>83</v>
      </c>
      <c r="C24" s="88" t="s">
        <v>84</v>
      </c>
      <c r="D24" s="88" t="s">
        <v>10</v>
      </c>
      <c r="E24" s="88" t="s">
        <v>85</v>
      </c>
      <c r="F24" s="88" t="s">
        <v>70</v>
      </c>
      <c r="G24" s="88" t="s">
        <v>13</v>
      </c>
      <c r="H24" s="88" t="s">
        <v>41</v>
      </c>
    </row>
    <row r="25" ht="16.5" spans="1:8">
      <c r="A25" s="88">
        <v>24</v>
      </c>
      <c r="B25" s="89" t="s">
        <v>86</v>
      </c>
      <c r="C25" s="88" t="s">
        <v>87</v>
      </c>
      <c r="D25" s="88" t="s">
        <v>44</v>
      </c>
      <c r="E25" s="88" t="s">
        <v>88</v>
      </c>
      <c r="F25" s="88" t="s">
        <v>89</v>
      </c>
      <c r="G25" s="88" t="s">
        <v>13</v>
      </c>
      <c r="H25" s="88" t="s">
        <v>41</v>
      </c>
    </row>
    <row r="26" ht="16.5" spans="1:8">
      <c r="A26" s="88">
        <v>25</v>
      </c>
      <c r="B26" s="89" t="s">
        <v>90</v>
      </c>
      <c r="C26" s="88" t="s">
        <v>91</v>
      </c>
      <c r="D26" s="88" t="s">
        <v>44</v>
      </c>
      <c r="E26" s="88" t="s">
        <v>92</v>
      </c>
      <c r="F26" s="88" t="s">
        <v>89</v>
      </c>
      <c r="G26" s="88" t="s">
        <v>13</v>
      </c>
      <c r="H26" s="88" t="s">
        <v>93</v>
      </c>
    </row>
    <row r="27" ht="16.5" spans="1:8">
      <c r="A27" s="88">
        <v>26</v>
      </c>
      <c r="B27" s="89" t="s">
        <v>94</v>
      </c>
      <c r="C27" s="88" t="s">
        <v>95</v>
      </c>
      <c r="D27" s="88" t="s">
        <v>44</v>
      </c>
      <c r="E27" s="88" t="s">
        <v>96</v>
      </c>
      <c r="F27" s="88" t="s">
        <v>89</v>
      </c>
      <c r="G27" s="88" t="s">
        <v>97</v>
      </c>
      <c r="H27" s="88" t="s">
        <v>93</v>
      </c>
    </row>
    <row r="28" ht="16.5" spans="1:8">
      <c r="A28" s="88">
        <v>27</v>
      </c>
      <c r="B28" s="89" t="s">
        <v>98</v>
      </c>
      <c r="C28" s="88" t="s">
        <v>99</v>
      </c>
      <c r="D28" s="88" t="s">
        <v>44</v>
      </c>
      <c r="E28" s="88" t="s">
        <v>100</v>
      </c>
      <c r="F28" s="88" t="s">
        <v>89</v>
      </c>
      <c r="G28" s="88" t="s">
        <v>97</v>
      </c>
      <c r="H28" s="88" t="s">
        <v>93</v>
      </c>
    </row>
    <row r="29" ht="16.5" spans="1:8">
      <c r="A29" s="88">
        <v>28</v>
      </c>
      <c r="B29" s="89" t="s">
        <v>101</v>
      </c>
      <c r="C29" s="88" t="s">
        <v>102</v>
      </c>
      <c r="D29" s="88" t="s">
        <v>10</v>
      </c>
      <c r="E29" s="88" t="s">
        <v>103</v>
      </c>
      <c r="F29" s="88" t="s">
        <v>89</v>
      </c>
      <c r="G29" s="88" t="s">
        <v>13</v>
      </c>
      <c r="H29" s="88" t="s">
        <v>104</v>
      </c>
    </row>
    <row r="30" ht="16.5" spans="1:8">
      <c r="A30" s="88">
        <v>29</v>
      </c>
      <c r="B30" s="89" t="s">
        <v>105</v>
      </c>
      <c r="C30" s="88" t="s">
        <v>106</v>
      </c>
      <c r="D30" s="88" t="s">
        <v>44</v>
      </c>
      <c r="E30" s="88" t="s">
        <v>107</v>
      </c>
      <c r="F30" s="88" t="s">
        <v>89</v>
      </c>
      <c r="G30" s="88" t="s">
        <v>13</v>
      </c>
      <c r="H30" s="88" t="s">
        <v>41</v>
      </c>
    </row>
    <row r="31" ht="16.5" spans="1:8">
      <c r="A31" s="88">
        <v>30</v>
      </c>
      <c r="B31" s="89" t="s">
        <v>108</v>
      </c>
      <c r="C31" s="88" t="s">
        <v>109</v>
      </c>
      <c r="D31" s="88" t="s">
        <v>10</v>
      </c>
      <c r="E31" s="88" t="s">
        <v>110</v>
      </c>
      <c r="F31" s="88" t="s">
        <v>89</v>
      </c>
      <c r="G31" s="88" t="s">
        <v>13</v>
      </c>
      <c r="H31" s="88" t="s">
        <v>14</v>
      </c>
    </row>
    <row r="32" ht="16.5" spans="1:8">
      <c r="A32" s="88">
        <v>31</v>
      </c>
      <c r="B32" s="89" t="s">
        <v>111</v>
      </c>
      <c r="C32" s="88" t="s">
        <v>112</v>
      </c>
      <c r="D32" s="88" t="s">
        <v>10</v>
      </c>
      <c r="E32" s="88" t="s">
        <v>113</v>
      </c>
      <c r="F32" s="88" t="s">
        <v>89</v>
      </c>
      <c r="G32" s="88" t="s">
        <v>13</v>
      </c>
      <c r="H32" s="88" t="s">
        <v>41</v>
      </c>
    </row>
    <row r="33" ht="16.5" spans="1:8">
      <c r="A33" s="88">
        <v>32</v>
      </c>
      <c r="B33" s="89" t="s">
        <v>114</v>
      </c>
      <c r="C33" s="88" t="s">
        <v>115</v>
      </c>
      <c r="D33" s="88" t="s">
        <v>10</v>
      </c>
      <c r="E33" s="88" t="s">
        <v>116</v>
      </c>
      <c r="F33" s="88" t="s">
        <v>89</v>
      </c>
      <c r="G33" s="88" t="s">
        <v>13</v>
      </c>
      <c r="H33" s="88" t="s">
        <v>41</v>
      </c>
    </row>
    <row r="34" ht="16.5" spans="1:8">
      <c r="A34" s="88">
        <v>33</v>
      </c>
      <c r="B34" s="89" t="s">
        <v>117</v>
      </c>
      <c r="C34" s="88" t="s">
        <v>118</v>
      </c>
      <c r="D34" s="88" t="s">
        <v>44</v>
      </c>
      <c r="E34" s="88" t="s">
        <v>119</v>
      </c>
      <c r="F34" s="88" t="s">
        <v>89</v>
      </c>
      <c r="G34" s="88" t="s">
        <v>13</v>
      </c>
      <c r="H34" s="88" t="s">
        <v>14</v>
      </c>
    </row>
    <row r="35" ht="16.5" spans="1:8">
      <c r="A35" s="88">
        <v>34</v>
      </c>
      <c r="B35" s="89" t="s">
        <v>120</v>
      </c>
      <c r="C35" s="88" t="s">
        <v>121</v>
      </c>
      <c r="D35" s="88" t="s">
        <v>44</v>
      </c>
      <c r="E35" s="88" t="s">
        <v>122</v>
      </c>
      <c r="F35" s="88" t="s">
        <v>89</v>
      </c>
      <c r="G35" s="88" t="s">
        <v>13</v>
      </c>
      <c r="H35" s="88" t="s">
        <v>14</v>
      </c>
    </row>
    <row r="36" ht="16.5" spans="1:8">
      <c r="A36" s="88">
        <v>35</v>
      </c>
      <c r="B36" s="89" t="s">
        <v>123</v>
      </c>
      <c r="C36" s="88" t="s">
        <v>124</v>
      </c>
      <c r="D36" s="88" t="s">
        <v>44</v>
      </c>
      <c r="E36" s="88" t="s">
        <v>125</v>
      </c>
      <c r="F36" s="88" t="s">
        <v>89</v>
      </c>
      <c r="G36" s="88" t="s">
        <v>126</v>
      </c>
      <c r="H36" s="88" t="s">
        <v>93</v>
      </c>
    </row>
    <row r="37" ht="16.5" spans="1:8">
      <c r="A37" s="88">
        <v>36</v>
      </c>
      <c r="B37" s="89" t="s">
        <v>127</v>
      </c>
      <c r="C37" s="88" t="s">
        <v>128</v>
      </c>
      <c r="D37" s="88" t="s">
        <v>10</v>
      </c>
      <c r="E37" s="88" t="s">
        <v>129</v>
      </c>
      <c r="F37" s="88" t="s">
        <v>89</v>
      </c>
      <c r="G37" s="88" t="s">
        <v>126</v>
      </c>
      <c r="H37" s="88" t="s">
        <v>93</v>
      </c>
    </row>
    <row r="38" ht="16.5" spans="1:8">
      <c r="A38" s="88">
        <v>37</v>
      </c>
      <c r="B38" s="89" t="s">
        <v>130</v>
      </c>
      <c r="C38" s="88" t="s">
        <v>131</v>
      </c>
      <c r="D38" s="88" t="s">
        <v>10</v>
      </c>
      <c r="E38" s="88" t="s">
        <v>132</v>
      </c>
      <c r="F38" s="88" t="s">
        <v>89</v>
      </c>
      <c r="G38" s="88" t="s">
        <v>97</v>
      </c>
      <c r="H38" s="88" t="s">
        <v>93</v>
      </c>
    </row>
    <row r="39" ht="16.5" spans="1:8">
      <c r="A39" s="88">
        <v>38</v>
      </c>
      <c r="B39" s="89" t="s">
        <v>133</v>
      </c>
      <c r="C39" s="88" t="s">
        <v>134</v>
      </c>
      <c r="D39" s="88" t="s">
        <v>10</v>
      </c>
      <c r="E39" s="88" t="s">
        <v>135</v>
      </c>
      <c r="F39" s="88" t="s">
        <v>89</v>
      </c>
      <c r="G39" s="88" t="s">
        <v>126</v>
      </c>
      <c r="H39" s="88" t="s">
        <v>93</v>
      </c>
    </row>
    <row r="40" ht="16.5" spans="1:8">
      <c r="A40" s="88">
        <v>39</v>
      </c>
      <c r="B40" s="89" t="s">
        <v>136</v>
      </c>
      <c r="C40" s="88" t="s">
        <v>137</v>
      </c>
      <c r="D40" s="88" t="s">
        <v>10</v>
      </c>
      <c r="E40" s="88" t="s">
        <v>138</v>
      </c>
      <c r="F40" s="88" t="s">
        <v>89</v>
      </c>
      <c r="G40" s="88" t="s">
        <v>13</v>
      </c>
      <c r="H40" s="88" t="s">
        <v>41</v>
      </c>
    </row>
    <row r="41" ht="16.5" spans="1:8">
      <c r="A41" s="88">
        <v>40</v>
      </c>
      <c r="B41" s="89" t="s">
        <v>139</v>
      </c>
      <c r="C41" s="88" t="s">
        <v>140</v>
      </c>
      <c r="D41" s="88" t="s">
        <v>44</v>
      </c>
      <c r="E41" s="88" t="s">
        <v>141</v>
      </c>
      <c r="F41" s="88" t="s">
        <v>89</v>
      </c>
      <c r="G41" s="88" t="s">
        <v>13</v>
      </c>
      <c r="H41" s="88" t="s">
        <v>41</v>
      </c>
    </row>
    <row r="42" ht="16.5" spans="1:8">
      <c r="A42" s="88">
        <v>41</v>
      </c>
      <c r="B42" s="89" t="s">
        <v>142</v>
      </c>
      <c r="C42" s="88" t="s">
        <v>143</v>
      </c>
      <c r="D42" s="88" t="s">
        <v>10</v>
      </c>
      <c r="E42" s="88" t="s">
        <v>144</v>
      </c>
      <c r="F42" s="88" t="s">
        <v>89</v>
      </c>
      <c r="G42" s="88" t="s">
        <v>13</v>
      </c>
      <c r="H42" s="88" t="s">
        <v>41</v>
      </c>
    </row>
    <row r="43" ht="16.5" spans="1:8">
      <c r="A43" s="88">
        <v>42</v>
      </c>
      <c r="B43" s="89" t="s">
        <v>145</v>
      </c>
      <c r="C43" s="88" t="s">
        <v>146</v>
      </c>
      <c r="D43" s="88" t="s">
        <v>44</v>
      </c>
      <c r="E43" s="88" t="s">
        <v>147</v>
      </c>
      <c r="F43" s="88" t="s">
        <v>89</v>
      </c>
      <c r="G43" s="88" t="s">
        <v>97</v>
      </c>
      <c r="H43" s="88" t="s">
        <v>93</v>
      </c>
    </row>
    <row r="44" ht="16.5" spans="1:8">
      <c r="A44" s="88">
        <v>43</v>
      </c>
      <c r="B44" s="89" t="s">
        <v>148</v>
      </c>
      <c r="C44" s="88" t="s">
        <v>149</v>
      </c>
      <c r="D44" s="88" t="s">
        <v>44</v>
      </c>
      <c r="E44" s="88" t="s">
        <v>150</v>
      </c>
      <c r="F44" s="88" t="s">
        <v>89</v>
      </c>
      <c r="G44" s="88" t="s">
        <v>13</v>
      </c>
      <c r="H44" s="88" t="s">
        <v>41</v>
      </c>
    </row>
    <row r="45" ht="16.5" spans="1:8">
      <c r="A45" s="88">
        <v>44</v>
      </c>
      <c r="B45" s="89" t="s">
        <v>151</v>
      </c>
      <c r="C45" s="88" t="s">
        <v>152</v>
      </c>
      <c r="D45" s="88" t="s">
        <v>10</v>
      </c>
      <c r="E45" s="88" t="s">
        <v>153</v>
      </c>
      <c r="F45" s="88" t="s">
        <v>89</v>
      </c>
      <c r="G45" s="88" t="s">
        <v>13</v>
      </c>
      <c r="H45" s="88" t="s">
        <v>14</v>
      </c>
    </row>
    <row r="46" ht="16.5" spans="1:8">
      <c r="A46" s="88">
        <v>45</v>
      </c>
      <c r="B46" s="89" t="s">
        <v>154</v>
      </c>
      <c r="C46" s="88" t="s">
        <v>155</v>
      </c>
      <c r="D46" s="88" t="s">
        <v>10</v>
      </c>
      <c r="E46" s="88" t="s">
        <v>156</v>
      </c>
      <c r="F46" s="88" t="s">
        <v>89</v>
      </c>
      <c r="G46" s="88" t="s">
        <v>157</v>
      </c>
      <c r="H46" s="88" t="s">
        <v>93</v>
      </c>
    </row>
    <row r="47" ht="16.5" spans="1:8">
      <c r="A47" s="88">
        <v>46</v>
      </c>
      <c r="B47" s="89" t="s">
        <v>158</v>
      </c>
      <c r="C47" s="88" t="s">
        <v>159</v>
      </c>
      <c r="D47" s="88" t="s">
        <v>10</v>
      </c>
      <c r="E47" s="88" t="s">
        <v>160</v>
      </c>
      <c r="F47" s="88" t="s">
        <v>89</v>
      </c>
      <c r="G47" s="88" t="s">
        <v>13</v>
      </c>
      <c r="H47" s="88" t="s">
        <v>93</v>
      </c>
    </row>
    <row r="48" ht="16.5" spans="1:8">
      <c r="A48" s="88">
        <v>47</v>
      </c>
      <c r="B48" s="89" t="s">
        <v>161</v>
      </c>
      <c r="C48" s="88" t="s">
        <v>162</v>
      </c>
      <c r="D48" s="88" t="s">
        <v>44</v>
      </c>
      <c r="E48" s="88" t="s">
        <v>163</v>
      </c>
      <c r="F48" s="88" t="s">
        <v>89</v>
      </c>
      <c r="G48" s="88" t="s">
        <v>97</v>
      </c>
      <c r="H48" s="88" t="s">
        <v>93</v>
      </c>
    </row>
    <row r="49" ht="16.5" spans="1:8">
      <c r="A49" s="88">
        <v>48</v>
      </c>
      <c r="B49" s="89" t="s">
        <v>164</v>
      </c>
      <c r="C49" s="88" t="s">
        <v>165</v>
      </c>
      <c r="D49" s="88" t="s">
        <v>44</v>
      </c>
      <c r="E49" s="88" t="s">
        <v>166</v>
      </c>
      <c r="F49" s="88" t="s">
        <v>89</v>
      </c>
      <c r="G49" s="88" t="s">
        <v>13</v>
      </c>
      <c r="H49" s="88" t="s">
        <v>41</v>
      </c>
    </row>
    <row r="50" ht="16.5" spans="1:8">
      <c r="A50" s="88">
        <v>49</v>
      </c>
      <c r="B50" s="89" t="s">
        <v>167</v>
      </c>
      <c r="C50" s="88" t="s">
        <v>168</v>
      </c>
      <c r="D50" s="88" t="s">
        <v>10</v>
      </c>
      <c r="E50" s="88" t="s">
        <v>169</v>
      </c>
      <c r="F50" s="88" t="s">
        <v>89</v>
      </c>
      <c r="G50" s="88" t="s">
        <v>13</v>
      </c>
      <c r="H50" s="88" t="s">
        <v>41</v>
      </c>
    </row>
    <row r="51" ht="16.5" spans="1:8">
      <c r="A51" s="88">
        <v>50</v>
      </c>
      <c r="B51" s="89" t="s">
        <v>170</v>
      </c>
      <c r="C51" s="88" t="s">
        <v>171</v>
      </c>
      <c r="D51" s="88" t="s">
        <v>44</v>
      </c>
      <c r="E51" s="88" t="s">
        <v>172</v>
      </c>
      <c r="F51" s="88" t="s">
        <v>89</v>
      </c>
      <c r="G51" s="88" t="s">
        <v>13</v>
      </c>
      <c r="H51" s="88" t="s">
        <v>14</v>
      </c>
    </row>
    <row r="52" ht="16.5" spans="1:8">
      <c r="A52" s="88">
        <v>51</v>
      </c>
      <c r="B52" s="89" t="s">
        <v>173</v>
      </c>
      <c r="C52" s="88" t="s">
        <v>174</v>
      </c>
      <c r="D52" s="88" t="s">
        <v>44</v>
      </c>
      <c r="E52" s="88" t="s">
        <v>175</v>
      </c>
      <c r="F52" s="88" t="s">
        <v>89</v>
      </c>
      <c r="G52" s="88" t="s">
        <v>13</v>
      </c>
      <c r="H52" s="88" t="s">
        <v>14</v>
      </c>
    </row>
    <row r="53" ht="16.5" spans="1:8">
      <c r="A53" s="88">
        <v>52</v>
      </c>
      <c r="B53" s="89" t="s">
        <v>176</v>
      </c>
      <c r="C53" s="88" t="s">
        <v>177</v>
      </c>
      <c r="D53" s="88" t="s">
        <v>44</v>
      </c>
      <c r="E53" s="88" t="s">
        <v>178</v>
      </c>
      <c r="F53" s="88" t="s">
        <v>89</v>
      </c>
      <c r="G53" s="88" t="s">
        <v>126</v>
      </c>
      <c r="H53" s="88" t="s">
        <v>104</v>
      </c>
    </row>
    <row r="54" ht="16.5" spans="1:8">
      <c r="A54" s="88">
        <v>53</v>
      </c>
      <c r="B54" s="89" t="s">
        <v>179</v>
      </c>
      <c r="C54" s="88" t="s">
        <v>180</v>
      </c>
      <c r="D54" s="88" t="s">
        <v>10</v>
      </c>
      <c r="E54" s="88" t="s">
        <v>181</v>
      </c>
      <c r="F54" s="88" t="s">
        <v>89</v>
      </c>
      <c r="G54" s="88" t="s">
        <v>97</v>
      </c>
      <c r="H54" s="88" t="s">
        <v>93</v>
      </c>
    </row>
    <row r="55" ht="16.5" spans="1:8">
      <c r="A55" s="88">
        <v>54</v>
      </c>
      <c r="B55" s="89" t="s">
        <v>182</v>
      </c>
      <c r="C55" s="88" t="s">
        <v>183</v>
      </c>
      <c r="D55" s="88" t="s">
        <v>10</v>
      </c>
      <c r="E55" s="88" t="s">
        <v>184</v>
      </c>
      <c r="F55" s="88" t="s">
        <v>89</v>
      </c>
      <c r="G55" s="88" t="s">
        <v>13</v>
      </c>
      <c r="H55" s="88" t="s">
        <v>41</v>
      </c>
    </row>
    <row r="56" ht="16.5" spans="1:8">
      <c r="A56" s="88">
        <v>55</v>
      </c>
      <c r="B56" s="89" t="s">
        <v>185</v>
      </c>
      <c r="C56" s="88" t="s">
        <v>186</v>
      </c>
      <c r="D56" s="88" t="s">
        <v>10</v>
      </c>
      <c r="E56" s="88" t="s">
        <v>187</v>
      </c>
      <c r="F56" s="88" t="s">
        <v>89</v>
      </c>
      <c r="G56" s="88" t="s">
        <v>13</v>
      </c>
      <c r="H56" s="88" t="s">
        <v>41</v>
      </c>
    </row>
    <row r="57" ht="16.5" spans="1:8">
      <c r="A57" s="88">
        <v>56</v>
      </c>
      <c r="B57" s="89" t="s">
        <v>188</v>
      </c>
      <c r="C57" s="88" t="s">
        <v>189</v>
      </c>
      <c r="D57" s="88" t="s">
        <v>44</v>
      </c>
      <c r="E57" s="88" t="s">
        <v>190</v>
      </c>
      <c r="F57" s="88" t="s">
        <v>89</v>
      </c>
      <c r="G57" s="88" t="s">
        <v>13</v>
      </c>
      <c r="H57" s="88" t="s">
        <v>41</v>
      </c>
    </row>
    <row r="58" ht="16.5" spans="1:8">
      <c r="A58" s="88">
        <v>57</v>
      </c>
      <c r="B58" s="89" t="s">
        <v>191</v>
      </c>
      <c r="C58" s="88" t="s">
        <v>192</v>
      </c>
      <c r="D58" s="88" t="s">
        <v>10</v>
      </c>
      <c r="E58" s="88" t="s">
        <v>193</v>
      </c>
      <c r="F58" s="88" t="s">
        <v>89</v>
      </c>
      <c r="G58" s="88" t="s">
        <v>13</v>
      </c>
      <c r="H58" s="88" t="s">
        <v>41</v>
      </c>
    </row>
    <row r="59" ht="16.5" spans="1:8">
      <c r="A59" s="88">
        <v>58</v>
      </c>
      <c r="B59" s="89" t="s">
        <v>194</v>
      </c>
      <c r="C59" s="88" t="s">
        <v>195</v>
      </c>
      <c r="D59" s="88" t="s">
        <v>44</v>
      </c>
      <c r="E59" s="88" t="s">
        <v>196</v>
      </c>
      <c r="F59" s="88" t="s">
        <v>89</v>
      </c>
      <c r="G59" s="88" t="s">
        <v>97</v>
      </c>
      <c r="H59" s="88" t="s">
        <v>93</v>
      </c>
    </row>
    <row r="60" ht="16.5" spans="1:8">
      <c r="A60" s="88">
        <v>59</v>
      </c>
      <c r="B60" s="89" t="s">
        <v>197</v>
      </c>
      <c r="C60" s="88" t="s">
        <v>198</v>
      </c>
      <c r="D60" s="88" t="s">
        <v>10</v>
      </c>
      <c r="E60" s="88" t="s">
        <v>199</v>
      </c>
      <c r="F60" s="88" t="s">
        <v>89</v>
      </c>
      <c r="G60" s="88" t="s">
        <v>13</v>
      </c>
      <c r="H60" s="88" t="s">
        <v>14</v>
      </c>
    </row>
    <row r="61" ht="16.5" spans="1:8">
      <c r="A61" s="88">
        <v>60</v>
      </c>
      <c r="B61" s="89" t="s">
        <v>200</v>
      </c>
      <c r="C61" s="88" t="s">
        <v>201</v>
      </c>
      <c r="D61" s="88" t="s">
        <v>10</v>
      </c>
      <c r="E61" s="88" t="s">
        <v>202</v>
      </c>
      <c r="F61" s="88" t="s">
        <v>89</v>
      </c>
      <c r="G61" s="88" t="s">
        <v>13</v>
      </c>
      <c r="H61" s="88" t="s">
        <v>14</v>
      </c>
    </row>
    <row r="62" ht="16.5" spans="1:8">
      <c r="A62" s="88">
        <v>61</v>
      </c>
      <c r="B62" s="89" t="s">
        <v>203</v>
      </c>
      <c r="C62" s="88" t="s">
        <v>204</v>
      </c>
      <c r="D62" s="88" t="s">
        <v>10</v>
      </c>
      <c r="E62" s="88" t="s">
        <v>205</v>
      </c>
      <c r="F62" s="88" t="s">
        <v>89</v>
      </c>
      <c r="G62" s="88" t="s">
        <v>13</v>
      </c>
      <c r="H62" s="88" t="s">
        <v>41</v>
      </c>
    </row>
    <row r="63" ht="16.5" spans="1:8">
      <c r="A63" s="88">
        <v>62</v>
      </c>
      <c r="B63" s="89" t="s">
        <v>206</v>
      </c>
      <c r="C63" s="88" t="s">
        <v>207</v>
      </c>
      <c r="D63" s="88" t="s">
        <v>44</v>
      </c>
      <c r="E63" s="88" t="s">
        <v>208</v>
      </c>
      <c r="F63" s="88" t="s">
        <v>89</v>
      </c>
      <c r="G63" s="88" t="s">
        <v>13</v>
      </c>
      <c r="H63" s="88" t="s">
        <v>93</v>
      </c>
    </row>
    <row r="64" ht="16.5" spans="1:8">
      <c r="A64" s="88">
        <v>63</v>
      </c>
      <c r="B64" s="89" t="s">
        <v>209</v>
      </c>
      <c r="C64" s="88" t="s">
        <v>210</v>
      </c>
      <c r="D64" s="88" t="s">
        <v>10</v>
      </c>
      <c r="E64" s="88" t="s">
        <v>211</v>
      </c>
      <c r="F64" s="88" t="s">
        <v>89</v>
      </c>
      <c r="G64" s="88" t="s">
        <v>13</v>
      </c>
      <c r="H64" s="88" t="s">
        <v>14</v>
      </c>
    </row>
    <row r="65" ht="16.5" spans="1:8">
      <c r="A65" s="88">
        <v>64</v>
      </c>
      <c r="B65" s="89" t="s">
        <v>212</v>
      </c>
      <c r="C65" s="88" t="s">
        <v>213</v>
      </c>
      <c r="D65" s="88" t="s">
        <v>10</v>
      </c>
      <c r="E65" s="88" t="s">
        <v>214</v>
      </c>
      <c r="F65" s="88" t="s">
        <v>89</v>
      </c>
      <c r="G65" s="88" t="s">
        <v>13</v>
      </c>
      <c r="H65" s="88" t="s">
        <v>41</v>
      </c>
    </row>
    <row r="66" ht="16.5" spans="1:8">
      <c r="A66" s="88">
        <v>65</v>
      </c>
      <c r="B66" s="89" t="s">
        <v>215</v>
      </c>
      <c r="C66" s="88" t="s">
        <v>216</v>
      </c>
      <c r="D66" s="88" t="s">
        <v>44</v>
      </c>
      <c r="E66" s="88" t="s">
        <v>217</v>
      </c>
      <c r="F66" s="88" t="s">
        <v>89</v>
      </c>
      <c r="G66" s="88" t="s">
        <v>13</v>
      </c>
      <c r="H66" s="88" t="s">
        <v>14</v>
      </c>
    </row>
    <row r="67" ht="16.5" spans="1:8">
      <c r="A67" s="88">
        <v>66</v>
      </c>
      <c r="B67" s="89" t="s">
        <v>218</v>
      </c>
      <c r="C67" s="88" t="s">
        <v>219</v>
      </c>
      <c r="D67" s="88" t="s">
        <v>10</v>
      </c>
      <c r="E67" s="88" t="s">
        <v>220</v>
      </c>
      <c r="F67" s="88" t="s">
        <v>89</v>
      </c>
      <c r="G67" s="88" t="s">
        <v>13</v>
      </c>
      <c r="H67" s="88" t="s">
        <v>41</v>
      </c>
    </row>
    <row r="68" ht="16.5" spans="1:8">
      <c r="A68" s="88">
        <v>67</v>
      </c>
      <c r="B68" s="89" t="s">
        <v>221</v>
      </c>
      <c r="C68" s="88" t="s">
        <v>222</v>
      </c>
      <c r="D68" s="88" t="s">
        <v>10</v>
      </c>
      <c r="E68" s="88" t="s">
        <v>223</v>
      </c>
      <c r="F68" s="88" t="s">
        <v>89</v>
      </c>
      <c r="G68" s="88" t="s">
        <v>13</v>
      </c>
      <c r="H68" s="88" t="s">
        <v>41</v>
      </c>
    </row>
    <row r="69" ht="16.5" spans="1:8">
      <c r="A69" s="88">
        <v>68</v>
      </c>
      <c r="B69" s="89" t="s">
        <v>224</v>
      </c>
      <c r="C69" s="88" t="s">
        <v>225</v>
      </c>
      <c r="D69" s="88" t="s">
        <v>44</v>
      </c>
      <c r="E69" s="88" t="s">
        <v>226</v>
      </c>
      <c r="F69" s="88" t="s">
        <v>227</v>
      </c>
      <c r="G69" s="88" t="s">
        <v>97</v>
      </c>
      <c r="H69" s="88" t="s">
        <v>14</v>
      </c>
    </row>
    <row r="70" ht="16.5" spans="1:8">
      <c r="A70" s="88">
        <v>69</v>
      </c>
      <c r="B70" s="89" t="s">
        <v>228</v>
      </c>
      <c r="C70" s="88" t="s">
        <v>229</v>
      </c>
      <c r="D70" s="88" t="s">
        <v>10</v>
      </c>
      <c r="E70" s="88" t="s">
        <v>230</v>
      </c>
      <c r="F70" s="88" t="s">
        <v>227</v>
      </c>
      <c r="G70" s="88" t="s">
        <v>231</v>
      </c>
      <c r="H70" s="88" t="s">
        <v>93</v>
      </c>
    </row>
    <row r="71" ht="16.5" spans="1:8">
      <c r="A71" s="88">
        <v>70</v>
      </c>
      <c r="B71" s="89" t="s">
        <v>232</v>
      </c>
      <c r="C71" s="88" t="s">
        <v>233</v>
      </c>
      <c r="D71" s="88" t="s">
        <v>10</v>
      </c>
      <c r="E71" s="88" t="s">
        <v>234</v>
      </c>
      <c r="F71" s="88" t="s">
        <v>227</v>
      </c>
      <c r="G71" s="88" t="s">
        <v>13</v>
      </c>
      <c r="H71" s="88" t="s">
        <v>93</v>
      </c>
    </row>
    <row r="72" ht="16.5" spans="1:8">
      <c r="A72" s="88">
        <v>71</v>
      </c>
      <c r="B72" s="89" t="s">
        <v>235</v>
      </c>
      <c r="C72" s="88" t="s">
        <v>236</v>
      </c>
      <c r="D72" s="88" t="s">
        <v>44</v>
      </c>
      <c r="E72" s="88" t="s">
        <v>237</v>
      </c>
      <c r="F72" s="88" t="s">
        <v>227</v>
      </c>
      <c r="G72" s="88" t="s">
        <v>13</v>
      </c>
      <c r="H72" s="88" t="s">
        <v>14</v>
      </c>
    </row>
    <row r="73" ht="16.5" spans="1:8">
      <c r="A73" s="88">
        <v>72</v>
      </c>
      <c r="B73" s="89" t="s">
        <v>238</v>
      </c>
      <c r="C73" s="88" t="s">
        <v>239</v>
      </c>
      <c r="D73" s="88" t="s">
        <v>10</v>
      </c>
      <c r="E73" s="88" t="s">
        <v>240</v>
      </c>
      <c r="F73" s="88" t="s">
        <v>227</v>
      </c>
      <c r="G73" s="88" t="s">
        <v>13</v>
      </c>
      <c r="H73" s="88" t="s">
        <v>14</v>
      </c>
    </row>
    <row r="74" ht="16.5" spans="1:8">
      <c r="A74" s="88">
        <v>73</v>
      </c>
      <c r="B74" s="89" t="s">
        <v>241</v>
      </c>
      <c r="C74" s="88" t="s">
        <v>242</v>
      </c>
      <c r="D74" s="88" t="s">
        <v>44</v>
      </c>
      <c r="E74" s="88" t="s">
        <v>243</v>
      </c>
      <c r="F74" s="88" t="s">
        <v>227</v>
      </c>
      <c r="G74" s="88" t="s">
        <v>13</v>
      </c>
      <c r="H74" s="88" t="s">
        <v>41</v>
      </c>
    </row>
    <row r="75" ht="16.5" spans="1:8">
      <c r="A75" s="88">
        <v>74</v>
      </c>
      <c r="B75" s="89" t="s">
        <v>244</v>
      </c>
      <c r="C75" s="88" t="s">
        <v>245</v>
      </c>
      <c r="D75" s="88" t="s">
        <v>10</v>
      </c>
      <c r="E75" s="88" t="s">
        <v>246</v>
      </c>
      <c r="F75" s="88" t="s">
        <v>227</v>
      </c>
      <c r="G75" s="88" t="s">
        <v>13</v>
      </c>
      <c r="H75" s="88" t="s">
        <v>14</v>
      </c>
    </row>
    <row r="76" ht="16.5" spans="1:8">
      <c r="A76" s="88">
        <v>75</v>
      </c>
      <c r="B76" s="89" t="s">
        <v>247</v>
      </c>
      <c r="C76" s="88" t="s">
        <v>248</v>
      </c>
      <c r="D76" s="88" t="s">
        <v>10</v>
      </c>
      <c r="E76" s="88" t="s">
        <v>249</v>
      </c>
      <c r="F76" s="88" t="s">
        <v>227</v>
      </c>
      <c r="G76" s="88" t="s">
        <v>231</v>
      </c>
      <c r="H76" s="88" t="s">
        <v>93</v>
      </c>
    </row>
    <row r="77" ht="16.5" spans="1:8">
      <c r="A77" s="88">
        <v>76</v>
      </c>
      <c r="B77" s="89" t="s">
        <v>250</v>
      </c>
      <c r="C77" s="88" t="s">
        <v>251</v>
      </c>
      <c r="D77" s="88" t="s">
        <v>10</v>
      </c>
      <c r="E77" s="88" t="s">
        <v>252</v>
      </c>
      <c r="F77" s="88" t="s">
        <v>227</v>
      </c>
      <c r="G77" s="88" t="s">
        <v>97</v>
      </c>
      <c r="H77" s="88" t="s">
        <v>14</v>
      </c>
    </row>
    <row r="78" ht="16.5" spans="1:8">
      <c r="A78" s="88">
        <v>77</v>
      </c>
      <c r="B78" s="89" t="s">
        <v>253</v>
      </c>
      <c r="C78" s="88" t="s">
        <v>254</v>
      </c>
      <c r="D78" s="88" t="s">
        <v>44</v>
      </c>
      <c r="E78" s="88" t="s">
        <v>255</v>
      </c>
      <c r="F78" s="88" t="s">
        <v>227</v>
      </c>
      <c r="G78" s="88" t="s">
        <v>13</v>
      </c>
      <c r="H78" s="88" t="s">
        <v>14</v>
      </c>
    </row>
    <row r="79" ht="16.5" spans="1:8">
      <c r="A79" s="88">
        <v>78</v>
      </c>
      <c r="B79" s="89" t="s">
        <v>256</v>
      </c>
      <c r="C79" s="88" t="s">
        <v>257</v>
      </c>
      <c r="D79" s="88" t="s">
        <v>10</v>
      </c>
      <c r="E79" s="88" t="s">
        <v>258</v>
      </c>
      <c r="F79" s="88" t="s">
        <v>227</v>
      </c>
      <c r="G79" s="88" t="s">
        <v>13</v>
      </c>
      <c r="H79" s="88" t="s">
        <v>14</v>
      </c>
    </row>
    <row r="80" ht="16.5" spans="1:8">
      <c r="A80" s="88">
        <v>79</v>
      </c>
      <c r="B80" s="89" t="s">
        <v>259</v>
      </c>
      <c r="C80" s="88" t="s">
        <v>260</v>
      </c>
      <c r="D80" s="88" t="s">
        <v>10</v>
      </c>
      <c r="E80" s="88" t="s">
        <v>261</v>
      </c>
      <c r="F80" s="88" t="s">
        <v>227</v>
      </c>
      <c r="G80" s="88" t="s">
        <v>13</v>
      </c>
      <c r="H80" s="88" t="s">
        <v>14</v>
      </c>
    </row>
    <row r="81" ht="16.5" spans="1:8">
      <c r="A81" s="88">
        <v>80</v>
      </c>
      <c r="B81" s="89" t="s">
        <v>262</v>
      </c>
      <c r="C81" s="88" t="s">
        <v>263</v>
      </c>
      <c r="D81" s="88" t="s">
        <v>10</v>
      </c>
      <c r="E81" s="88" t="s">
        <v>264</v>
      </c>
      <c r="F81" s="88" t="s">
        <v>227</v>
      </c>
      <c r="G81" s="88" t="s">
        <v>13</v>
      </c>
      <c r="H81" s="88" t="s">
        <v>14</v>
      </c>
    </row>
    <row r="82" ht="16.5" spans="1:8">
      <c r="A82" s="88">
        <v>81</v>
      </c>
      <c r="B82" s="89" t="s">
        <v>265</v>
      </c>
      <c r="C82" s="88" t="s">
        <v>266</v>
      </c>
      <c r="D82" s="88" t="s">
        <v>44</v>
      </c>
      <c r="E82" s="88" t="s">
        <v>267</v>
      </c>
      <c r="F82" s="88" t="s">
        <v>227</v>
      </c>
      <c r="G82" s="88" t="s">
        <v>97</v>
      </c>
      <c r="H82" s="88" t="s">
        <v>93</v>
      </c>
    </row>
    <row r="83" ht="16.5" spans="1:8">
      <c r="A83" s="88">
        <v>82</v>
      </c>
      <c r="B83" s="89" t="s">
        <v>268</v>
      </c>
      <c r="C83" s="88" t="s">
        <v>269</v>
      </c>
      <c r="D83" s="88" t="s">
        <v>10</v>
      </c>
      <c r="E83" s="88" t="s">
        <v>270</v>
      </c>
      <c r="F83" s="88" t="s">
        <v>227</v>
      </c>
      <c r="G83" s="88" t="s">
        <v>13</v>
      </c>
      <c r="H83" s="88" t="s">
        <v>41</v>
      </c>
    </row>
    <row r="84" ht="16.5" spans="1:8">
      <c r="A84" s="88">
        <v>83</v>
      </c>
      <c r="B84" s="89" t="s">
        <v>271</v>
      </c>
      <c r="C84" s="88" t="s">
        <v>272</v>
      </c>
      <c r="D84" s="88" t="s">
        <v>44</v>
      </c>
      <c r="E84" s="88" t="s">
        <v>273</v>
      </c>
      <c r="F84" s="88" t="s">
        <v>227</v>
      </c>
      <c r="G84" s="88" t="s">
        <v>13</v>
      </c>
      <c r="H84" s="88" t="s">
        <v>14</v>
      </c>
    </row>
    <row r="85" ht="16.5" spans="1:8">
      <c r="A85" s="88">
        <v>84</v>
      </c>
      <c r="B85" s="89" t="s">
        <v>274</v>
      </c>
      <c r="C85" s="88" t="s">
        <v>275</v>
      </c>
      <c r="D85" s="88" t="s">
        <v>44</v>
      </c>
      <c r="E85" s="88" t="s">
        <v>276</v>
      </c>
      <c r="F85" s="88" t="s">
        <v>227</v>
      </c>
      <c r="G85" s="88" t="s">
        <v>13</v>
      </c>
      <c r="H85" s="88" t="s">
        <v>14</v>
      </c>
    </row>
    <row r="86" ht="16.5" spans="1:8">
      <c r="A86" s="88">
        <v>85</v>
      </c>
      <c r="B86" s="89" t="s">
        <v>277</v>
      </c>
      <c r="C86" s="88" t="s">
        <v>278</v>
      </c>
      <c r="D86" s="88" t="s">
        <v>10</v>
      </c>
      <c r="E86" s="88" t="s">
        <v>279</v>
      </c>
      <c r="F86" s="88" t="s">
        <v>227</v>
      </c>
      <c r="G86" s="88" t="s">
        <v>13</v>
      </c>
      <c r="H86" s="88" t="s">
        <v>14</v>
      </c>
    </row>
    <row r="87" ht="16.5" spans="1:8">
      <c r="A87" s="88">
        <v>86</v>
      </c>
      <c r="B87" s="89" t="s">
        <v>280</v>
      </c>
      <c r="C87" s="88" t="s">
        <v>281</v>
      </c>
      <c r="D87" s="88" t="s">
        <v>44</v>
      </c>
      <c r="E87" s="88" t="s">
        <v>282</v>
      </c>
      <c r="F87" s="88" t="s">
        <v>227</v>
      </c>
      <c r="G87" s="88" t="s">
        <v>13</v>
      </c>
      <c r="H87" s="88" t="s">
        <v>14</v>
      </c>
    </row>
    <row r="88" ht="16.5" spans="1:8">
      <c r="A88" s="88">
        <v>87</v>
      </c>
      <c r="B88" s="89" t="s">
        <v>283</v>
      </c>
      <c r="C88" s="88" t="s">
        <v>284</v>
      </c>
      <c r="D88" s="88" t="s">
        <v>10</v>
      </c>
      <c r="E88" s="88" t="s">
        <v>285</v>
      </c>
      <c r="F88" s="88" t="s">
        <v>227</v>
      </c>
      <c r="G88" s="88" t="s">
        <v>13</v>
      </c>
      <c r="H88" s="88" t="s">
        <v>14</v>
      </c>
    </row>
    <row r="89" ht="16.5" spans="1:8">
      <c r="A89" s="88">
        <v>88</v>
      </c>
      <c r="B89" s="89" t="s">
        <v>286</v>
      </c>
      <c r="C89" s="88" t="s">
        <v>287</v>
      </c>
      <c r="D89" s="88" t="s">
        <v>10</v>
      </c>
      <c r="E89" s="88" t="s">
        <v>288</v>
      </c>
      <c r="F89" s="88" t="s">
        <v>227</v>
      </c>
      <c r="G89" s="88" t="s">
        <v>13</v>
      </c>
      <c r="H89" s="88" t="s">
        <v>14</v>
      </c>
    </row>
    <row r="90" ht="16.5" spans="1:8">
      <c r="A90" s="88">
        <v>89</v>
      </c>
      <c r="B90" s="89" t="s">
        <v>289</v>
      </c>
      <c r="C90" s="88" t="s">
        <v>290</v>
      </c>
      <c r="D90" s="88" t="s">
        <v>44</v>
      </c>
      <c r="E90" s="88" t="s">
        <v>291</v>
      </c>
      <c r="F90" s="88" t="s">
        <v>227</v>
      </c>
      <c r="G90" s="88" t="s">
        <v>13</v>
      </c>
      <c r="H90" s="88" t="s">
        <v>14</v>
      </c>
    </row>
    <row r="91" ht="16.5" spans="1:8">
      <c r="A91" s="88">
        <v>90</v>
      </c>
      <c r="B91" s="89" t="s">
        <v>292</v>
      </c>
      <c r="C91" s="88" t="s">
        <v>293</v>
      </c>
      <c r="D91" s="88" t="s">
        <v>10</v>
      </c>
      <c r="E91" s="88" t="s">
        <v>294</v>
      </c>
      <c r="F91" s="88" t="s">
        <v>227</v>
      </c>
      <c r="G91" s="88" t="s">
        <v>97</v>
      </c>
      <c r="H91" s="88" t="s">
        <v>14</v>
      </c>
    </row>
    <row r="92" ht="16.5" spans="1:8">
      <c r="A92" s="88">
        <v>91</v>
      </c>
      <c r="B92" s="89" t="s">
        <v>295</v>
      </c>
      <c r="C92" s="88" t="s">
        <v>296</v>
      </c>
      <c r="D92" s="88" t="s">
        <v>10</v>
      </c>
      <c r="E92" s="88" t="s">
        <v>297</v>
      </c>
      <c r="F92" s="88" t="s">
        <v>227</v>
      </c>
      <c r="G92" s="88" t="s">
        <v>13</v>
      </c>
      <c r="H92" s="88" t="s">
        <v>14</v>
      </c>
    </row>
    <row r="93" ht="16.5" spans="1:8">
      <c r="A93" s="88">
        <v>92</v>
      </c>
      <c r="B93" s="89" t="s">
        <v>298</v>
      </c>
      <c r="C93" s="88" t="s">
        <v>299</v>
      </c>
      <c r="D93" s="88" t="s">
        <v>10</v>
      </c>
      <c r="E93" s="88" t="s">
        <v>300</v>
      </c>
      <c r="F93" s="88" t="s">
        <v>227</v>
      </c>
      <c r="G93" s="88" t="s">
        <v>13</v>
      </c>
      <c r="H93" s="88" t="s">
        <v>14</v>
      </c>
    </row>
    <row r="94" ht="16.5" spans="1:8">
      <c r="A94" s="88">
        <v>93</v>
      </c>
      <c r="B94" s="89" t="s">
        <v>301</v>
      </c>
      <c r="C94" s="88" t="s">
        <v>302</v>
      </c>
      <c r="D94" s="88" t="s">
        <v>44</v>
      </c>
      <c r="E94" s="88" t="s">
        <v>303</v>
      </c>
      <c r="F94" s="88" t="s">
        <v>227</v>
      </c>
      <c r="G94" s="88" t="s">
        <v>13</v>
      </c>
      <c r="H94" s="88" t="s">
        <v>14</v>
      </c>
    </row>
    <row r="95" ht="16.5" spans="1:8">
      <c r="A95" s="88">
        <v>94</v>
      </c>
      <c r="B95" s="89" t="s">
        <v>304</v>
      </c>
      <c r="C95" s="88" t="s">
        <v>305</v>
      </c>
      <c r="D95" s="88" t="s">
        <v>10</v>
      </c>
      <c r="E95" s="88" t="s">
        <v>306</v>
      </c>
      <c r="F95" s="88" t="s">
        <v>227</v>
      </c>
      <c r="G95" s="88" t="s">
        <v>13</v>
      </c>
      <c r="H95" s="88" t="s">
        <v>14</v>
      </c>
    </row>
    <row r="96" ht="16.5" spans="1:8">
      <c r="A96" s="88">
        <v>95</v>
      </c>
      <c r="B96" s="89" t="s">
        <v>307</v>
      </c>
      <c r="C96" s="88" t="s">
        <v>308</v>
      </c>
      <c r="D96" s="88" t="s">
        <v>10</v>
      </c>
      <c r="E96" s="88" t="s">
        <v>309</v>
      </c>
      <c r="F96" s="88" t="s">
        <v>227</v>
      </c>
      <c r="G96" s="88" t="s">
        <v>13</v>
      </c>
      <c r="H96" s="88" t="s">
        <v>14</v>
      </c>
    </row>
    <row r="97" ht="16.5" spans="1:8">
      <c r="A97" s="88">
        <v>96</v>
      </c>
      <c r="B97" s="89" t="s">
        <v>310</v>
      </c>
      <c r="C97" s="88" t="s">
        <v>311</v>
      </c>
      <c r="D97" s="88" t="s">
        <v>10</v>
      </c>
      <c r="E97" s="88" t="s">
        <v>312</v>
      </c>
      <c r="F97" s="88" t="s">
        <v>227</v>
      </c>
      <c r="G97" s="88" t="s">
        <v>13</v>
      </c>
      <c r="H97" s="88" t="s">
        <v>14</v>
      </c>
    </row>
    <row r="98" ht="16.5" spans="1:8">
      <c r="A98" s="88">
        <v>97</v>
      </c>
      <c r="B98" s="89" t="s">
        <v>313</v>
      </c>
      <c r="C98" s="88" t="s">
        <v>314</v>
      </c>
      <c r="D98" s="88" t="s">
        <v>10</v>
      </c>
      <c r="E98" s="88" t="s">
        <v>315</v>
      </c>
      <c r="F98" s="88" t="s">
        <v>227</v>
      </c>
      <c r="G98" s="88" t="s">
        <v>97</v>
      </c>
      <c r="H98" s="88" t="s">
        <v>14</v>
      </c>
    </row>
    <row r="99" ht="16.5" spans="1:8">
      <c r="A99" s="88">
        <v>98</v>
      </c>
      <c r="B99" s="89" t="s">
        <v>316</v>
      </c>
      <c r="C99" s="88" t="s">
        <v>317</v>
      </c>
      <c r="D99" s="88" t="s">
        <v>10</v>
      </c>
      <c r="E99" s="88" t="s">
        <v>318</v>
      </c>
      <c r="F99" s="88" t="s">
        <v>227</v>
      </c>
      <c r="G99" s="88" t="s">
        <v>13</v>
      </c>
      <c r="H99" s="88" t="s">
        <v>14</v>
      </c>
    </row>
    <row r="100" ht="16.5" spans="1:8">
      <c r="A100" s="88">
        <v>99</v>
      </c>
      <c r="B100" s="89" t="s">
        <v>319</v>
      </c>
      <c r="C100" s="88" t="s">
        <v>320</v>
      </c>
      <c r="D100" s="88" t="s">
        <v>44</v>
      </c>
      <c r="E100" s="88" t="s">
        <v>321</v>
      </c>
      <c r="F100" s="88" t="s">
        <v>227</v>
      </c>
      <c r="G100" s="88" t="s">
        <v>13</v>
      </c>
      <c r="H100" s="88" t="s">
        <v>14</v>
      </c>
    </row>
    <row r="101" ht="16.5" spans="1:8">
      <c r="A101" s="88">
        <v>100</v>
      </c>
      <c r="B101" s="89" t="s">
        <v>322</v>
      </c>
      <c r="C101" s="88" t="s">
        <v>323</v>
      </c>
      <c r="D101" s="88" t="s">
        <v>44</v>
      </c>
      <c r="E101" s="88" t="s">
        <v>324</v>
      </c>
      <c r="F101" s="88" t="s">
        <v>227</v>
      </c>
      <c r="G101" s="88" t="s">
        <v>13</v>
      </c>
      <c r="H101" s="88" t="s">
        <v>41</v>
      </c>
    </row>
    <row r="102" ht="16.5" spans="1:8">
      <c r="A102" s="88">
        <v>101</v>
      </c>
      <c r="B102" s="89" t="s">
        <v>325</v>
      </c>
      <c r="C102" s="88" t="s">
        <v>326</v>
      </c>
      <c r="D102" s="88" t="s">
        <v>44</v>
      </c>
      <c r="E102" s="88" t="s">
        <v>327</v>
      </c>
      <c r="F102" s="88" t="s">
        <v>227</v>
      </c>
      <c r="G102" s="88" t="s">
        <v>13</v>
      </c>
      <c r="H102" s="88" t="s">
        <v>14</v>
      </c>
    </row>
    <row r="103" ht="16.5" spans="1:8">
      <c r="A103" s="88">
        <v>102</v>
      </c>
      <c r="B103" s="89" t="s">
        <v>328</v>
      </c>
      <c r="C103" s="88" t="s">
        <v>329</v>
      </c>
      <c r="D103" s="88" t="s">
        <v>10</v>
      </c>
      <c r="E103" s="88" t="s">
        <v>330</v>
      </c>
      <c r="F103" s="88" t="s">
        <v>227</v>
      </c>
      <c r="G103" s="88" t="s">
        <v>13</v>
      </c>
      <c r="H103" s="88" t="s">
        <v>14</v>
      </c>
    </row>
    <row r="104" ht="16.5" spans="1:8">
      <c r="A104" s="88">
        <v>103</v>
      </c>
      <c r="B104" s="89" t="s">
        <v>331</v>
      </c>
      <c r="C104" s="88" t="s">
        <v>332</v>
      </c>
      <c r="D104" s="88" t="s">
        <v>44</v>
      </c>
      <c r="E104" s="88" t="s">
        <v>333</v>
      </c>
      <c r="F104" s="88" t="s">
        <v>227</v>
      </c>
      <c r="G104" s="88" t="s">
        <v>13</v>
      </c>
      <c r="H104" s="88" t="s">
        <v>14</v>
      </c>
    </row>
    <row r="105" ht="16.5" spans="1:8">
      <c r="A105" s="88">
        <v>104</v>
      </c>
      <c r="B105" s="89" t="s">
        <v>334</v>
      </c>
      <c r="C105" s="88" t="s">
        <v>335</v>
      </c>
      <c r="D105" s="88" t="s">
        <v>10</v>
      </c>
      <c r="E105" s="88" t="s">
        <v>336</v>
      </c>
      <c r="F105" s="88" t="s">
        <v>227</v>
      </c>
      <c r="G105" s="88" t="s">
        <v>13</v>
      </c>
      <c r="H105" s="88" t="s">
        <v>14</v>
      </c>
    </row>
    <row r="106" ht="16.5" spans="1:8">
      <c r="A106" s="88">
        <v>105</v>
      </c>
      <c r="B106" s="89" t="s">
        <v>337</v>
      </c>
      <c r="C106" s="88" t="s">
        <v>338</v>
      </c>
      <c r="D106" s="88" t="s">
        <v>44</v>
      </c>
      <c r="E106" s="88" t="s">
        <v>339</v>
      </c>
      <c r="F106" s="88" t="s">
        <v>227</v>
      </c>
      <c r="G106" s="88" t="s">
        <v>13</v>
      </c>
      <c r="H106" s="88" t="s">
        <v>14</v>
      </c>
    </row>
    <row r="107" ht="16.5" spans="1:8">
      <c r="A107" s="88">
        <v>106</v>
      </c>
      <c r="B107" s="89" t="s">
        <v>340</v>
      </c>
      <c r="C107" s="88" t="s">
        <v>341</v>
      </c>
      <c r="D107" s="88" t="s">
        <v>10</v>
      </c>
      <c r="E107" s="88" t="s">
        <v>342</v>
      </c>
      <c r="F107" s="88" t="s">
        <v>227</v>
      </c>
      <c r="G107" s="88" t="s">
        <v>231</v>
      </c>
      <c r="H107" s="88" t="s">
        <v>93</v>
      </c>
    </row>
    <row r="108" ht="16.5" spans="1:8">
      <c r="A108" s="88">
        <v>107</v>
      </c>
      <c r="B108" s="89" t="s">
        <v>343</v>
      </c>
      <c r="C108" s="88" t="s">
        <v>344</v>
      </c>
      <c r="D108" s="88" t="s">
        <v>44</v>
      </c>
      <c r="E108" s="88" t="s">
        <v>345</v>
      </c>
      <c r="F108" s="88" t="s">
        <v>227</v>
      </c>
      <c r="G108" s="88" t="s">
        <v>13</v>
      </c>
      <c r="H108" s="88" t="s">
        <v>14</v>
      </c>
    </row>
    <row r="109" ht="16.5" spans="1:8">
      <c r="A109" s="88">
        <v>108</v>
      </c>
      <c r="B109" s="89" t="s">
        <v>346</v>
      </c>
      <c r="C109" s="88" t="s">
        <v>347</v>
      </c>
      <c r="D109" s="88" t="s">
        <v>44</v>
      </c>
      <c r="E109" s="88" t="s">
        <v>348</v>
      </c>
      <c r="F109" s="88" t="s">
        <v>227</v>
      </c>
      <c r="G109" s="88" t="s">
        <v>13</v>
      </c>
      <c r="H109" s="88" t="s">
        <v>14</v>
      </c>
    </row>
    <row r="110" ht="16.5" spans="1:8">
      <c r="A110" s="88">
        <v>109</v>
      </c>
      <c r="B110" s="89" t="s">
        <v>349</v>
      </c>
      <c r="C110" s="88" t="s">
        <v>350</v>
      </c>
      <c r="D110" s="88" t="s">
        <v>10</v>
      </c>
      <c r="E110" s="88" t="s">
        <v>351</v>
      </c>
      <c r="F110" s="88" t="s">
        <v>227</v>
      </c>
      <c r="G110" s="88" t="s">
        <v>13</v>
      </c>
      <c r="H110" s="88" t="s">
        <v>14</v>
      </c>
    </row>
    <row r="111" ht="16.5" spans="1:8">
      <c r="A111" s="88">
        <v>110</v>
      </c>
      <c r="B111" s="89" t="s">
        <v>352</v>
      </c>
      <c r="C111" s="88" t="s">
        <v>353</v>
      </c>
      <c r="D111" s="88" t="s">
        <v>10</v>
      </c>
      <c r="E111" s="88" t="s">
        <v>354</v>
      </c>
      <c r="F111" s="88" t="s">
        <v>227</v>
      </c>
      <c r="G111" s="88" t="s">
        <v>97</v>
      </c>
      <c r="H111" s="88" t="s">
        <v>14</v>
      </c>
    </row>
    <row r="112" ht="16.5" spans="1:8">
      <c r="A112" s="88">
        <v>111</v>
      </c>
      <c r="B112" s="89" t="s">
        <v>355</v>
      </c>
      <c r="C112" s="88" t="s">
        <v>356</v>
      </c>
      <c r="D112" s="88" t="s">
        <v>10</v>
      </c>
      <c r="E112" s="88" t="s">
        <v>357</v>
      </c>
      <c r="F112" s="88" t="s">
        <v>227</v>
      </c>
      <c r="G112" s="88" t="s">
        <v>13</v>
      </c>
      <c r="H112" s="88" t="s">
        <v>14</v>
      </c>
    </row>
    <row r="113" ht="16.5" spans="1:8">
      <c r="A113" s="88">
        <v>112</v>
      </c>
      <c r="B113" s="89" t="s">
        <v>358</v>
      </c>
      <c r="C113" s="88" t="s">
        <v>359</v>
      </c>
      <c r="D113" s="88" t="s">
        <v>44</v>
      </c>
      <c r="E113" s="88" t="s">
        <v>360</v>
      </c>
      <c r="F113" s="88" t="s">
        <v>227</v>
      </c>
      <c r="G113" s="88" t="s">
        <v>13</v>
      </c>
      <c r="H113" s="88" t="s">
        <v>14</v>
      </c>
    </row>
    <row r="114" ht="16.5" spans="1:8">
      <c r="A114" s="88">
        <v>113</v>
      </c>
      <c r="B114" s="89" t="s">
        <v>361</v>
      </c>
      <c r="C114" s="88" t="s">
        <v>362</v>
      </c>
      <c r="D114" s="88" t="s">
        <v>44</v>
      </c>
      <c r="E114" s="88" t="s">
        <v>363</v>
      </c>
      <c r="F114" s="88" t="s">
        <v>364</v>
      </c>
      <c r="G114" s="88" t="s">
        <v>97</v>
      </c>
      <c r="H114" s="88" t="s">
        <v>93</v>
      </c>
    </row>
    <row r="115" ht="16.5" spans="1:8">
      <c r="A115" s="88">
        <v>114</v>
      </c>
      <c r="B115" s="89" t="s">
        <v>365</v>
      </c>
      <c r="C115" s="88" t="s">
        <v>366</v>
      </c>
      <c r="D115" s="88" t="s">
        <v>44</v>
      </c>
      <c r="E115" s="88" t="s">
        <v>367</v>
      </c>
      <c r="F115" s="88" t="s">
        <v>364</v>
      </c>
      <c r="G115" s="88" t="s">
        <v>13</v>
      </c>
      <c r="H115" s="88" t="s">
        <v>14</v>
      </c>
    </row>
    <row r="116" ht="16.5" spans="1:8">
      <c r="A116" s="88">
        <v>115</v>
      </c>
      <c r="B116" s="89" t="s">
        <v>368</v>
      </c>
      <c r="C116" s="88" t="s">
        <v>369</v>
      </c>
      <c r="D116" s="88" t="s">
        <v>44</v>
      </c>
      <c r="E116" s="88" t="s">
        <v>370</v>
      </c>
      <c r="F116" s="88" t="s">
        <v>364</v>
      </c>
      <c r="G116" s="88" t="s">
        <v>13</v>
      </c>
      <c r="H116" s="88" t="s">
        <v>371</v>
      </c>
    </row>
    <row r="117" ht="16.5" spans="1:8">
      <c r="A117" s="88">
        <v>116</v>
      </c>
      <c r="B117" s="89" t="s">
        <v>372</v>
      </c>
      <c r="C117" s="88" t="s">
        <v>373</v>
      </c>
      <c r="D117" s="88" t="s">
        <v>10</v>
      </c>
      <c r="E117" s="88" t="s">
        <v>374</v>
      </c>
      <c r="F117" s="88" t="s">
        <v>364</v>
      </c>
      <c r="G117" s="88" t="s">
        <v>231</v>
      </c>
      <c r="H117" s="88" t="s">
        <v>14</v>
      </c>
    </row>
    <row r="118" ht="16.5" spans="1:8">
      <c r="A118" s="88">
        <v>117</v>
      </c>
      <c r="B118" s="89" t="s">
        <v>375</v>
      </c>
      <c r="C118" s="88" t="s">
        <v>376</v>
      </c>
      <c r="D118" s="88" t="s">
        <v>10</v>
      </c>
      <c r="E118" s="88" t="s">
        <v>377</v>
      </c>
      <c r="F118" s="88" t="s">
        <v>364</v>
      </c>
      <c r="G118" s="88" t="s">
        <v>97</v>
      </c>
      <c r="H118" s="88" t="s">
        <v>14</v>
      </c>
    </row>
    <row r="119" ht="16.5" spans="1:8">
      <c r="A119" s="88">
        <v>118</v>
      </c>
      <c r="B119" s="89" t="s">
        <v>378</v>
      </c>
      <c r="C119" s="88" t="s">
        <v>379</v>
      </c>
      <c r="D119" s="88" t="s">
        <v>10</v>
      </c>
      <c r="E119" s="88" t="s">
        <v>380</v>
      </c>
      <c r="F119" s="88" t="s">
        <v>364</v>
      </c>
      <c r="G119" s="88" t="s">
        <v>13</v>
      </c>
      <c r="H119" s="88" t="s">
        <v>41</v>
      </c>
    </row>
    <row r="120" ht="16.5" spans="1:8">
      <c r="A120" s="88">
        <v>119</v>
      </c>
      <c r="B120" s="89" t="s">
        <v>381</v>
      </c>
      <c r="C120" s="88" t="s">
        <v>382</v>
      </c>
      <c r="D120" s="88" t="s">
        <v>10</v>
      </c>
      <c r="E120" s="88" t="s">
        <v>383</v>
      </c>
      <c r="F120" s="88" t="s">
        <v>384</v>
      </c>
      <c r="G120" s="88" t="s">
        <v>13</v>
      </c>
      <c r="H120" s="88" t="s">
        <v>41</v>
      </c>
    </row>
    <row r="121" ht="16.5" spans="1:8">
      <c r="A121" s="88">
        <v>120</v>
      </c>
      <c r="B121" s="89" t="s">
        <v>385</v>
      </c>
      <c r="C121" s="88" t="s">
        <v>386</v>
      </c>
      <c r="D121" s="88" t="s">
        <v>10</v>
      </c>
      <c r="E121" s="88" t="s">
        <v>387</v>
      </c>
      <c r="F121" s="88" t="s">
        <v>384</v>
      </c>
      <c r="G121" s="88" t="s">
        <v>13</v>
      </c>
      <c r="H121" s="88" t="s">
        <v>41</v>
      </c>
    </row>
    <row r="122" ht="16.5" spans="1:8">
      <c r="A122" s="88">
        <v>121</v>
      </c>
      <c r="B122" s="89" t="s">
        <v>388</v>
      </c>
      <c r="C122" s="88" t="s">
        <v>389</v>
      </c>
      <c r="D122" s="88" t="s">
        <v>44</v>
      </c>
      <c r="E122" s="88" t="s">
        <v>390</v>
      </c>
      <c r="F122" s="88" t="s">
        <v>384</v>
      </c>
      <c r="G122" s="88" t="s">
        <v>13</v>
      </c>
      <c r="H122" s="88" t="s">
        <v>14</v>
      </c>
    </row>
    <row r="123" ht="16.5" spans="1:8">
      <c r="A123" s="88">
        <v>122</v>
      </c>
      <c r="B123" s="89" t="s">
        <v>391</v>
      </c>
      <c r="C123" s="88" t="s">
        <v>392</v>
      </c>
      <c r="D123" s="88" t="s">
        <v>10</v>
      </c>
      <c r="E123" s="88" t="s">
        <v>393</v>
      </c>
      <c r="F123" s="88" t="s">
        <v>394</v>
      </c>
      <c r="G123" s="88" t="s">
        <v>13</v>
      </c>
      <c r="H123" s="88" t="s">
        <v>41</v>
      </c>
    </row>
    <row r="124" ht="16.5" spans="1:8">
      <c r="A124" s="88">
        <v>123</v>
      </c>
      <c r="B124" s="89" t="s">
        <v>395</v>
      </c>
      <c r="C124" s="88" t="s">
        <v>396</v>
      </c>
      <c r="D124" s="88" t="s">
        <v>44</v>
      </c>
      <c r="E124" s="88" t="s">
        <v>397</v>
      </c>
      <c r="F124" s="88" t="s">
        <v>394</v>
      </c>
      <c r="G124" s="88" t="s">
        <v>13</v>
      </c>
      <c r="H124" s="88" t="s">
        <v>41</v>
      </c>
    </row>
    <row r="125" ht="16.5" spans="1:8">
      <c r="A125" s="88">
        <v>124</v>
      </c>
      <c r="B125" s="89" t="s">
        <v>398</v>
      </c>
      <c r="C125" s="88" t="s">
        <v>399</v>
      </c>
      <c r="D125" s="88" t="s">
        <v>44</v>
      </c>
      <c r="E125" s="88" t="s">
        <v>400</v>
      </c>
      <c r="F125" s="88" t="s">
        <v>394</v>
      </c>
      <c r="G125" s="88" t="s">
        <v>13</v>
      </c>
      <c r="H125" s="88" t="s">
        <v>41</v>
      </c>
    </row>
    <row r="126" ht="16.5" spans="1:8">
      <c r="A126" s="88">
        <v>125</v>
      </c>
      <c r="B126" s="89" t="s">
        <v>401</v>
      </c>
      <c r="C126" s="88" t="s">
        <v>402</v>
      </c>
      <c r="D126" s="88" t="s">
        <v>10</v>
      </c>
      <c r="E126" s="88" t="s">
        <v>403</v>
      </c>
      <c r="F126" s="88" t="s">
        <v>404</v>
      </c>
      <c r="G126" s="88" t="s">
        <v>13</v>
      </c>
      <c r="H126" s="88" t="s">
        <v>104</v>
      </c>
    </row>
    <row r="127" ht="16.5" spans="1:8">
      <c r="A127" s="88">
        <v>126</v>
      </c>
      <c r="B127" s="89" t="s">
        <v>405</v>
      </c>
      <c r="C127" s="88" t="s">
        <v>406</v>
      </c>
      <c r="D127" s="88" t="s">
        <v>44</v>
      </c>
      <c r="E127" s="88" t="s">
        <v>407</v>
      </c>
      <c r="F127" s="88" t="s">
        <v>404</v>
      </c>
      <c r="G127" s="88" t="s">
        <v>13</v>
      </c>
      <c r="H127" s="88" t="s">
        <v>14</v>
      </c>
    </row>
    <row r="128" ht="16.5" spans="1:8">
      <c r="A128" s="88">
        <v>127</v>
      </c>
      <c r="B128" s="89" t="s">
        <v>408</v>
      </c>
      <c r="C128" s="88" t="s">
        <v>409</v>
      </c>
      <c r="D128" s="88" t="s">
        <v>10</v>
      </c>
      <c r="E128" s="88" t="s">
        <v>410</v>
      </c>
      <c r="F128" s="88" t="s">
        <v>404</v>
      </c>
      <c r="G128" s="88" t="s">
        <v>13</v>
      </c>
      <c r="H128" s="88" t="s">
        <v>14</v>
      </c>
    </row>
    <row r="129" ht="16.5" spans="1:8">
      <c r="A129" s="88">
        <v>128</v>
      </c>
      <c r="B129" s="89" t="s">
        <v>411</v>
      </c>
      <c r="C129" s="88" t="s">
        <v>412</v>
      </c>
      <c r="D129" s="88" t="s">
        <v>44</v>
      </c>
      <c r="E129" s="88" t="s">
        <v>413</v>
      </c>
      <c r="F129" s="88" t="s">
        <v>404</v>
      </c>
      <c r="G129" s="88" t="s">
        <v>13</v>
      </c>
      <c r="H129" s="88" t="s">
        <v>14</v>
      </c>
    </row>
    <row r="130" ht="16.5" spans="1:8">
      <c r="A130" s="88">
        <v>129</v>
      </c>
      <c r="B130" s="89" t="s">
        <v>414</v>
      </c>
      <c r="C130" s="88" t="s">
        <v>415</v>
      </c>
      <c r="D130" s="88" t="s">
        <v>10</v>
      </c>
      <c r="E130" s="88" t="s">
        <v>416</v>
      </c>
      <c r="F130" s="88" t="s">
        <v>404</v>
      </c>
      <c r="G130" s="88" t="s">
        <v>13</v>
      </c>
      <c r="H130" s="88" t="s">
        <v>14</v>
      </c>
    </row>
    <row r="131" ht="16.5" spans="1:8">
      <c r="A131" s="88">
        <v>130</v>
      </c>
      <c r="B131" s="89" t="s">
        <v>417</v>
      </c>
      <c r="C131" s="88" t="s">
        <v>418</v>
      </c>
      <c r="D131" s="88" t="s">
        <v>10</v>
      </c>
      <c r="E131" s="88" t="s">
        <v>419</v>
      </c>
      <c r="F131" s="88" t="s">
        <v>404</v>
      </c>
      <c r="G131" s="88" t="s">
        <v>13</v>
      </c>
      <c r="H131" s="88" t="s">
        <v>41</v>
      </c>
    </row>
    <row r="132" ht="16.5" spans="1:8">
      <c r="A132" s="88">
        <v>131</v>
      </c>
      <c r="B132" s="89" t="s">
        <v>420</v>
      </c>
      <c r="C132" s="88" t="s">
        <v>421</v>
      </c>
      <c r="D132" s="88" t="s">
        <v>44</v>
      </c>
      <c r="E132" s="88" t="s">
        <v>422</v>
      </c>
      <c r="F132" s="88" t="s">
        <v>404</v>
      </c>
      <c r="G132" s="88" t="s">
        <v>13</v>
      </c>
      <c r="H132" s="88" t="s">
        <v>14</v>
      </c>
    </row>
    <row r="133" ht="16.5" spans="1:8">
      <c r="A133" s="88">
        <v>132</v>
      </c>
      <c r="B133" s="89" t="s">
        <v>423</v>
      </c>
      <c r="C133" s="88" t="s">
        <v>424</v>
      </c>
      <c r="D133" s="88" t="s">
        <v>44</v>
      </c>
      <c r="E133" s="88" t="s">
        <v>425</v>
      </c>
      <c r="F133" s="88" t="s">
        <v>404</v>
      </c>
      <c r="G133" s="88" t="s">
        <v>13</v>
      </c>
      <c r="H133" s="88" t="s">
        <v>104</v>
      </c>
    </row>
    <row r="134" ht="16.5" spans="1:8">
      <c r="A134" s="88">
        <v>133</v>
      </c>
      <c r="B134" s="89" t="s">
        <v>426</v>
      </c>
      <c r="C134" s="88" t="s">
        <v>427</v>
      </c>
      <c r="D134" s="88" t="s">
        <v>44</v>
      </c>
      <c r="E134" s="88" t="s">
        <v>428</v>
      </c>
      <c r="F134" s="88" t="s">
        <v>404</v>
      </c>
      <c r="G134" s="88" t="s">
        <v>13</v>
      </c>
      <c r="H134" s="88" t="s">
        <v>14</v>
      </c>
    </row>
    <row r="135" ht="16.5" spans="1:8">
      <c r="A135" s="88">
        <v>134</v>
      </c>
      <c r="B135" s="89" t="s">
        <v>429</v>
      </c>
      <c r="C135" s="88" t="s">
        <v>430</v>
      </c>
      <c r="D135" s="88" t="s">
        <v>44</v>
      </c>
      <c r="E135" s="88" t="s">
        <v>431</v>
      </c>
      <c r="F135" s="88" t="s">
        <v>404</v>
      </c>
      <c r="G135" s="88" t="s">
        <v>126</v>
      </c>
      <c r="H135" s="88" t="s">
        <v>432</v>
      </c>
    </row>
    <row r="136" ht="16.5" spans="1:8">
      <c r="A136" s="88">
        <v>135</v>
      </c>
      <c r="B136" s="89" t="s">
        <v>433</v>
      </c>
      <c r="C136" s="88" t="s">
        <v>434</v>
      </c>
      <c r="D136" s="88" t="s">
        <v>10</v>
      </c>
      <c r="E136" s="88" t="s">
        <v>435</v>
      </c>
      <c r="F136" s="88" t="s">
        <v>404</v>
      </c>
      <c r="G136" s="88" t="s">
        <v>13</v>
      </c>
      <c r="H136" s="88" t="s">
        <v>104</v>
      </c>
    </row>
    <row r="137" ht="16.5" spans="1:8">
      <c r="A137" s="88">
        <v>136</v>
      </c>
      <c r="B137" s="89" t="s">
        <v>436</v>
      </c>
      <c r="C137" s="88" t="s">
        <v>437</v>
      </c>
      <c r="D137" s="88" t="s">
        <v>44</v>
      </c>
      <c r="E137" s="88" t="s">
        <v>438</v>
      </c>
      <c r="F137" s="88" t="s">
        <v>404</v>
      </c>
      <c r="G137" s="88" t="s">
        <v>13</v>
      </c>
      <c r="H137" s="88" t="s">
        <v>104</v>
      </c>
    </row>
    <row r="138" ht="16.5" spans="1:8">
      <c r="A138" s="88">
        <v>137</v>
      </c>
      <c r="B138" s="89" t="s">
        <v>439</v>
      </c>
      <c r="C138" s="88" t="s">
        <v>440</v>
      </c>
      <c r="D138" s="88" t="s">
        <v>10</v>
      </c>
      <c r="E138" s="88" t="s">
        <v>441</v>
      </c>
      <c r="F138" s="88" t="s">
        <v>404</v>
      </c>
      <c r="G138" s="88" t="s">
        <v>13</v>
      </c>
      <c r="H138" s="88" t="s">
        <v>104</v>
      </c>
    </row>
    <row r="139" ht="16.5" spans="1:8">
      <c r="A139" s="88">
        <v>138</v>
      </c>
      <c r="B139" s="89" t="s">
        <v>442</v>
      </c>
      <c r="C139" s="88" t="s">
        <v>443</v>
      </c>
      <c r="D139" s="88" t="s">
        <v>44</v>
      </c>
      <c r="E139" s="88" t="s">
        <v>444</v>
      </c>
      <c r="F139" s="88" t="s">
        <v>404</v>
      </c>
      <c r="G139" s="88" t="s">
        <v>13</v>
      </c>
      <c r="H139" s="88" t="s">
        <v>14</v>
      </c>
    </row>
    <row r="140" ht="16.5" spans="1:8">
      <c r="A140" s="88">
        <v>139</v>
      </c>
      <c r="B140" s="89" t="s">
        <v>445</v>
      </c>
      <c r="C140" s="88" t="s">
        <v>446</v>
      </c>
      <c r="D140" s="88" t="s">
        <v>44</v>
      </c>
      <c r="E140" s="88" t="s">
        <v>447</v>
      </c>
      <c r="F140" s="88" t="s">
        <v>404</v>
      </c>
      <c r="G140" s="88" t="s">
        <v>13</v>
      </c>
      <c r="H140" s="88" t="s">
        <v>104</v>
      </c>
    </row>
    <row r="141" ht="16.5" spans="1:8">
      <c r="A141" s="88">
        <v>140</v>
      </c>
      <c r="B141" s="89" t="s">
        <v>448</v>
      </c>
      <c r="C141" s="88" t="s">
        <v>449</v>
      </c>
      <c r="D141" s="88" t="s">
        <v>44</v>
      </c>
      <c r="E141" s="88" t="s">
        <v>450</v>
      </c>
      <c r="F141" s="88" t="s">
        <v>404</v>
      </c>
      <c r="G141" s="88" t="s">
        <v>13</v>
      </c>
      <c r="H141" s="88" t="s">
        <v>93</v>
      </c>
    </row>
    <row r="142" ht="16.5" spans="1:8">
      <c r="A142" s="88">
        <v>141</v>
      </c>
      <c r="B142" s="89" t="s">
        <v>451</v>
      </c>
      <c r="C142" s="88" t="s">
        <v>452</v>
      </c>
      <c r="D142" s="88" t="s">
        <v>44</v>
      </c>
      <c r="E142" s="88" t="s">
        <v>453</v>
      </c>
      <c r="F142" s="88" t="s">
        <v>404</v>
      </c>
      <c r="G142" s="88" t="s">
        <v>126</v>
      </c>
      <c r="H142" s="88" t="s">
        <v>93</v>
      </c>
    </row>
    <row r="143" ht="16.5" spans="1:8">
      <c r="A143" s="88">
        <v>142</v>
      </c>
      <c r="B143" s="89" t="s">
        <v>454</v>
      </c>
      <c r="C143" s="88" t="s">
        <v>455</v>
      </c>
      <c r="D143" s="88" t="s">
        <v>10</v>
      </c>
      <c r="E143" s="88" t="s">
        <v>456</v>
      </c>
      <c r="F143" s="88" t="s">
        <v>404</v>
      </c>
      <c r="G143" s="88" t="s">
        <v>13</v>
      </c>
      <c r="H143" s="88" t="s">
        <v>41</v>
      </c>
    </row>
    <row r="144" ht="16.5" spans="1:8">
      <c r="A144" s="88">
        <v>143</v>
      </c>
      <c r="B144" s="89" t="s">
        <v>457</v>
      </c>
      <c r="C144" s="88" t="s">
        <v>458</v>
      </c>
      <c r="D144" s="88" t="s">
        <v>44</v>
      </c>
      <c r="E144" s="88" t="s">
        <v>459</v>
      </c>
      <c r="F144" s="88" t="s">
        <v>404</v>
      </c>
      <c r="G144" s="88" t="s">
        <v>13</v>
      </c>
      <c r="H144" s="88" t="s">
        <v>104</v>
      </c>
    </row>
    <row r="145" ht="16.5" spans="1:8">
      <c r="A145" s="88">
        <v>144</v>
      </c>
      <c r="B145" s="89" t="s">
        <v>460</v>
      </c>
      <c r="C145" s="88" t="s">
        <v>461</v>
      </c>
      <c r="D145" s="88" t="s">
        <v>10</v>
      </c>
      <c r="E145" s="88" t="s">
        <v>462</v>
      </c>
      <c r="F145" s="88" t="s">
        <v>404</v>
      </c>
      <c r="G145" s="88" t="s">
        <v>13</v>
      </c>
      <c r="H145" s="88" t="s">
        <v>14</v>
      </c>
    </row>
    <row r="146" ht="16.5" spans="1:8">
      <c r="A146" s="88">
        <v>145</v>
      </c>
      <c r="B146" s="89" t="s">
        <v>463</v>
      </c>
      <c r="C146" s="88" t="s">
        <v>464</v>
      </c>
      <c r="D146" s="88" t="s">
        <v>44</v>
      </c>
      <c r="E146" s="88" t="s">
        <v>465</v>
      </c>
      <c r="F146" s="88" t="s">
        <v>466</v>
      </c>
      <c r="G146" s="88" t="s">
        <v>13</v>
      </c>
      <c r="H146" s="88" t="s">
        <v>41</v>
      </c>
    </row>
    <row r="147" ht="16.5" spans="1:8">
      <c r="A147" s="88">
        <v>146</v>
      </c>
      <c r="B147" s="89" t="s">
        <v>467</v>
      </c>
      <c r="C147" s="88" t="s">
        <v>468</v>
      </c>
      <c r="D147" s="88" t="s">
        <v>10</v>
      </c>
      <c r="E147" s="88" t="s">
        <v>469</v>
      </c>
      <c r="F147" s="88" t="s">
        <v>466</v>
      </c>
      <c r="G147" s="88" t="s">
        <v>13</v>
      </c>
      <c r="H147" s="88" t="s">
        <v>41</v>
      </c>
    </row>
    <row r="148" ht="16.5" spans="1:8">
      <c r="A148" s="88">
        <v>147</v>
      </c>
      <c r="B148" s="89" t="s">
        <v>470</v>
      </c>
      <c r="C148" s="88" t="s">
        <v>471</v>
      </c>
      <c r="D148" s="88" t="s">
        <v>10</v>
      </c>
      <c r="E148" s="88" t="s">
        <v>472</v>
      </c>
      <c r="F148" s="88" t="s">
        <v>466</v>
      </c>
      <c r="G148" s="88" t="s">
        <v>13</v>
      </c>
      <c r="H148" s="88" t="s">
        <v>41</v>
      </c>
    </row>
    <row r="149" ht="16.5" spans="1:8">
      <c r="A149" s="88">
        <v>148</v>
      </c>
      <c r="B149" s="89" t="s">
        <v>473</v>
      </c>
      <c r="C149" s="88" t="s">
        <v>474</v>
      </c>
      <c r="D149" s="88" t="s">
        <v>44</v>
      </c>
      <c r="E149" s="88" t="s">
        <v>475</v>
      </c>
      <c r="F149" s="88" t="s">
        <v>466</v>
      </c>
      <c r="G149" s="88" t="s">
        <v>13</v>
      </c>
      <c r="H149" s="88" t="s">
        <v>41</v>
      </c>
    </row>
    <row r="150" ht="16.5" spans="1:8">
      <c r="A150" s="88">
        <v>149</v>
      </c>
      <c r="B150" s="89" t="s">
        <v>476</v>
      </c>
      <c r="C150" s="88" t="s">
        <v>477</v>
      </c>
      <c r="D150" s="88" t="s">
        <v>44</v>
      </c>
      <c r="E150" s="88" t="s">
        <v>478</v>
      </c>
      <c r="F150" s="88" t="s">
        <v>466</v>
      </c>
      <c r="G150" s="88" t="s">
        <v>13</v>
      </c>
      <c r="H150" s="88" t="s">
        <v>41</v>
      </c>
    </row>
    <row r="151" ht="16.5" spans="1:8">
      <c r="A151" s="88">
        <v>150</v>
      </c>
      <c r="B151" s="89" t="s">
        <v>479</v>
      </c>
      <c r="C151" s="88" t="s">
        <v>480</v>
      </c>
      <c r="D151" s="88" t="s">
        <v>10</v>
      </c>
      <c r="E151" s="88" t="s">
        <v>481</v>
      </c>
      <c r="F151" s="88" t="s">
        <v>482</v>
      </c>
      <c r="G151" s="88" t="s">
        <v>13</v>
      </c>
      <c r="H151" s="88" t="s">
        <v>41</v>
      </c>
    </row>
    <row r="152" ht="16.5" spans="1:8">
      <c r="A152" s="88">
        <v>151</v>
      </c>
      <c r="B152" s="89" t="s">
        <v>483</v>
      </c>
      <c r="C152" s="88" t="s">
        <v>484</v>
      </c>
      <c r="D152" s="88" t="s">
        <v>44</v>
      </c>
      <c r="E152" s="88" t="s">
        <v>485</v>
      </c>
      <c r="F152" s="88" t="s">
        <v>486</v>
      </c>
      <c r="G152" s="88" t="s">
        <v>13</v>
      </c>
      <c r="H152" s="88" t="s">
        <v>14</v>
      </c>
    </row>
    <row r="153" ht="16.5" spans="1:8">
      <c r="A153" s="88">
        <v>152</v>
      </c>
      <c r="B153" s="89" t="s">
        <v>487</v>
      </c>
      <c r="C153" s="88" t="s">
        <v>488</v>
      </c>
      <c r="D153" s="88" t="s">
        <v>44</v>
      </c>
      <c r="E153" s="88" t="s">
        <v>489</v>
      </c>
      <c r="F153" s="88" t="s">
        <v>486</v>
      </c>
      <c r="G153" s="88" t="s">
        <v>13</v>
      </c>
      <c r="H153" s="88" t="s">
        <v>41</v>
      </c>
    </row>
    <row r="154" ht="16.5" spans="1:8">
      <c r="A154" s="88">
        <v>153</v>
      </c>
      <c r="B154" s="89" t="s">
        <v>490</v>
      </c>
      <c r="C154" s="88" t="s">
        <v>491</v>
      </c>
      <c r="D154" s="88" t="s">
        <v>44</v>
      </c>
      <c r="E154" s="88" t="s">
        <v>492</v>
      </c>
      <c r="F154" s="88" t="s">
        <v>486</v>
      </c>
      <c r="G154" s="88" t="s">
        <v>13</v>
      </c>
      <c r="H154" s="88" t="s">
        <v>41</v>
      </c>
    </row>
    <row r="155" ht="16.5" spans="1:8">
      <c r="A155" s="88">
        <v>154</v>
      </c>
      <c r="B155" s="89" t="s">
        <v>493</v>
      </c>
      <c r="C155" s="88" t="s">
        <v>494</v>
      </c>
      <c r="D155" s="88" t="s">
        <v>10</v>
      </c>
      <c r="E155" s="88" t="s">
        <v>495</v>
      </c>
      <c r="F155" s="88" t="s">
        <v>486</v>
      </c>
      <c r="G155" s="88" t="s">
        <v>231</v>
      </c>
      <c r="H155" s="88" t="s">
        <v>93</v>
      </c>
    </row>
    <row r="156" ht="16.5" spans="1:8">
      <c r="A156" s="88">
        <v>155</v>
      </c>
      <c r="B156" s="89" t="s">
        <v>496</v>
      </c>
      <c r="C156" s="88" t="s">
        <v>497</v>
      </c>
      <c r="D156" s="88" t="s">
        <v>10</v>
      </c>
      <c r="E156" s="88" t="s">
        <v>498</v>
      </c>
      <c r="F156" s="88" t="s">
        <v>486</v>
      </c>
      <c r="G156" s="88" t="s">
        <v>13</v>
      </c>
      <c r="H156" s="88" t="s">
        <v>14</v>
      </c>
    </row>
    <row r="157" ht="16.5" spans="1:8">
      <c r="A157" s="88">
        <v>156</v>
      </c>
      <c r="B157" s="89" t="s">
        <v>499</v>
      </c>
      <c r="C157" s="88" t="s">
        <v>500</v>
      </c>
      <c r="D157" s="88" t="s">
        <v>44</v>
      </c>
      <c r="E157" s="88" t="s">
        <v>501</v>
      </c>
      <c r="F157" s="88" t="s">
        <v>486</v>
      </c>
      <c r="G157" s="88" t="s">
        <v>13</v>
      </c>
      <c r="H157" s="88" t="s">
        <v>41</v>
      </c>
    </row>
    <row r="158" ht="16.5" spans="1:8">
      <c r="A158" s="88">
        <v>157</v>
      </c>
      <c r="B158" s="89" t="s">
        <v>502</v>
      </c>
      <c r="C158" s="88" t="s">
        <v>503</v>
      </c>
      <c r="D158" s="88" t="s">
        <v>10</v>
      </c>
      <c r="E158" s="88" t="s">
        <v>504</v>
      </c>
      <c r="F158" s="88" t="s">
        <v>486</v>
      </c>
      <c r="G158" s="88" t="s">
        <v>13</v>
      </c>
      <c r="H158" s="88" t="s">
        <v>41</v>
      </c>
    </row>
    <row r="159" ht="16.5" spans="1:8">
      <c r="A159" s="88">
        <v>158</v>
      </c>
      <c r="B159" s="89" t="s">
        <v>505</v>
      </c>
      <c r="C159" s="88" t="s">
        <v>506</v>
      </c>
      <c r="D159" s="88" t="s">
        <v>10</v>
      </c>
      <c r="E159" s="88" t="s">
        <v>507</v>
      </c>
      <c r="F159" s="88" t="s">
        <v>486</v>
      </c>
      <c r="G159" s="88" t="s">
        <v>13</v>
      </c>
      <c r="H159" s="88" t="s">
        <v>41</v>
      </c>
    </row>
    <row r="160" ht="16.5" spans="1:8">
      <c r="A160" s="88">
        <v>159</v>
      </c>
      <c r="B160" s="89" t="s">
        <v>508</v>
      </c>
      <c r="C160" s="88" t="s">
        <v>509</v>
      </c>
      <c r="D160" s="88" t="s">
        <v>10</v>
      </c>
      <c r="E160" s="88" t="s">
        <v>510</v>
      </c>
      <c r="F160" s="88" t="s">
        <v>486</v>
      </c>
      <c r="G160" s="88" t="s">
        <v>97</v>
      </c>
      <c r="H160" s="88" t="s">
        <v>14</v>
      </c>
    </row>
    <row r="161" ht="16.5" spans="1:8">
      <c r="A161" s="88">
        <v>160</v>
      </c>
      <c r="B161" s="89" t="s">
        <v>511</v>
      </c>
      <c r="C161" s="88" t="s">
        <v>512</v>
      </c>
      <c r="D161" s="88" t="s">
        <v>44</v>
      </c>
      <c r="E161" s="88" t="s">
        <v>513</v>
      </c>
      <c r="F161" s="88" t="s">
        <v>486</v>
      </c>
      <c r="G161" s="88" t="s">
        <v>13</v>
      </c>
      <c r="H161" s="88" t="s">
        <v>41</v>
      </c>
    </row>
    <row r="162" ht="16.5" spans="1:8">
      <c r="A162" s="88">
        <v>161</v>
      </c>
      <c r="B162" s="89" t="s">
        <v>514</v>
      </c>
      <c r="C162" s="88" t="s">
        <v>515</v>
      </c>
      <c r="D162" s="88" t="s">
        <v>10</v>
      </c>
      <c r="E162" s="88" t="s">
        <v>516</v>
      </c>
      <c r="F162" s="88" t="s">
        <v>486</v>
      </c>
      <c r="G162" s="88" t="s">
        <v>97</v>
      </c>
      <c r="H162" s="88" t="s">
        <v>14</v>
      </c>
    </row>
    <row r="163" ht="16.5" spans="1:8">
      <c r="A163" s="88">
        <v>162</v>
      </c>
      <c r="B163" s="89" t="s">
        <v>517</v>
      </c>
      <c r="C163" s="88" t="s">
        <v>518</v>
      </c>
      <c r="D163" s="88" t="s">
        <v>44</v>
      </c>
      <c r="E163" s="88" t="s">
        <v>519</v>
      </c>
      <c r="F163" s="88" t="s">
        <v>486</v>
      </c>
      <c r="G163" s="88" t="s">
        <v>13</v>
      </c>
      <c r="H163" s="88" t="s">
        <v>41</v>
      </c>
    </row>
    <row r="164" ht="16.5" spans="1:8">
      <c r="A164" s="88">
        <v>163</v>
      </c>
      <c r="B164" s="89" t="s">
        <v>520</v>
      </c>
      <c r="C164" s="88" t="s">
        <v>521</v>
      </c>
      <c r="D164" s="88" t="s">
        <v>44</v>
      </c>
      <c r="E164" s="88" t="s">
        <v>522</v>
      </c>
      <c r="F164" s="88" t="s">
        <v>486</v>
      </c>
      <c r="G164" s="88" t="s">
        <v>97</v>
      </c>
      <c r="H164" s="88" t="s">
        <v>93</v>
      </c>
    </row>
    <row r="165" ht="16.5" spans="1:8">
      <c r="A165" s="88">
        <v>164</v>
      </c>
      <c r="B165" s="89" t="s">
        <v>523</v>
      </c>
      <c r="C165" s="88" t="s">
        <v>524</v>
      </c>
      <c r="D165" s="88" t="s">
        <v>44</v>
      </c>
      <c r="E165" s="88" t="s">
        <v>525</v>
      </c>
      <c r="F165" s="88" t="s">
        <v>486</v>
      </c>
      <c r="G165" s="88" t="s">
        <v>13</v>
      </c>
      <c r="H165" s="88" t="s">
        <v>41</v>
      </c>
    </row>
    <row r="166" ht="16.5" spans="1:8">
      <c r="A166" s="88">
        <v>165</v>
      </c>
      <c r="B166" s="89" t="s">
        <v>526</v>
      </c>
      <c r="C166" s="88" t="s">
        <v>527</v>
      </c>
      <c r="D166" s="88" t="s">
        <v>44</v>
      </c>
      <c r="E166" s="88" t="s">
        <v>528</v>
      </c>
      <c r="F166" s="88" t="s">
        <v>486</v>
      </c>
      <c r="G166" s="88" t="s">
        <v>97</v>
      </c>
      <c r="H166" s="88" t="s">
        <v>93</v>
      </c>
    </row>
    <row r="167" ht="16.5" spans="1:8">
      <c r="A167" s="88">
        <v>166</v>
      </c>
      <c r="B167" s="89" t="s">
        <v>529</v>
      </c>
      <c r="C167" s="88" t="s">
        <v>530</v>
      </c>
      <c r="D167" s="88" t="s">
        <v>44</v>
      </c>
      <c r="E167" s="88" t="s">
        <v>531</v>
      </c>
      <c r="F167" s="88" t="s">
        <v>486</v>
      </c>
      <c r="G167" s="88" t="s">
        <v>13</v>
      </c>
      <c r="H167" s="88" t="s">
        <v>14</v>
      </c>
    </row>
    <row r="168" ht="16.5" spans="1:8">
      <c r="A168" s="88">
        <v>167</v>
      </c>
      <c r="B168" s="89" t="s">
        <v>532</v>
      </c>
      <c r="C168" s="88" t="s">
        <v>533</v>
      </c>
      <c r="D168" s="88" t="s">
        <v>10</v>
      </c>
      <c r="E168" s="88" t="s">
        <v>534</v>
      </c>
      <c r="F168" s="88" t="s">
        <v>486</v>
      </c>
      <c r="G168" s="88" t="s">
        <v>13</v>
      </c>
      <c r="H168" s="88" t="s">
        <v>41</v>
      </c>
    </row>
    <row r="169" ht="16.5" spans="1:8">
      <c r="A169" s="88">
        <v>168</v>
      </c>
      <c r="B169" s="89" t="s">
        <v>535</v>
      </c>
      <c r="C169" s="88" t="s">
        <v>536</v>
      </c>
      <c r="D169" s="88" t="s">
        <v>44</v>
      </c>
      <c r="E169" s="88" t="s">
        <v>537</v>
      </c>
      <c r="F169" s="88" t="s">
        <v>486</v>
      </c>
      <c r="G169" s="88" t="s">
        <v>13</v>
      </c>
      <c r="H169" s="88" t="s">
        <v>41</v>
      </c>
    </row>
    <row r="170" ht="16.5" spans="1:8">
      <c r="A170" s="88">
        <v>169</v>
      </c>
      <c r="B170" s="89" t="s">
        <v>538</v>
      </c>
      <c r="C170" s="88" t="s">
        <v>539</v>
      </c>
      <c r="D170" s="88" t="s">
        <v>44</v>
      </c>
      <c r="E170" s="88" t="s">
        <v>540</v>
      </c>
      <c r="F170" s="88" t="s">
        <v>486</v>
      </c>
      <c r="G170" s="88" t="s">
        <v>97</v>
      </c>
      <c r="H170" s="88" t="s">
        <v>93</v>
      </c>
    </row>
    <row r="171" ht="16.5" spans="1:8">
      <c r="A171" s="88">
        <v>170</v>
      </c>
      <c r="B171" s="89" t="s">
        <v>541</v>
      </c>
      <c r="C171" s="88" t="s">
        <v>542</v>
      </c>
      <c r="D171" s="88" t="s">
        <v>44</v>
      </c>
      <c r="E171" s="88" t="s">
        <v>543</v>
      </c>
      <c r="F171" s="88" t="s">
        <v>486</v>
      </c>
      <c r="G171" s="88" t="s">
        <v>13</v>
      </c>
      <c r="H171" s="88" t="s">
        <v>14</v>
      </c>
    </row>
    <row r="172" ht="16.5" spans="1:8">
      <c r="A172" s="88">
        <v>171</v>
      </c>
      <c r="B172" s="89" t="s">
        <v>544</v>
      </c>
      <c r="C172" s="88" t="s">
        <v>545</v>
      </c>
      <c r="D172" s="88" t="s">
        <v>44</v>
      </c>
      <c r="E172" s="88" t="s">
        <v>546</v>
      </c>
      <c r="F172" s="88" t="s">
        <v>486</v>
      </c>
      <c r="G172" s="88" t="s">
        <v>97</v>
      </c>
      <c r="H172" s="88" t="s">
        <v>93</v>
      </c>
    </row>
    <row r="173" ht="16.5" spans="1:8">
      <c r="A173" s="88">
        <v>172</v>
      </c>
      <c r="B173" s="89" t="s">
        <v>547</v>
      </c>
      <c r="C173" s="88" t="s">
        <v>548</v>
      </c>
      <c r="D173" s="88" t="s">
        <v>10</v>
      </c>
      <c r="E173" s="88" t="s">
        <v>549</v>
      </c>
      <c r="F173" s="88" t="s">
        <v>486</v>
      </c>
      <c r="G173" s="88" t="s">
        <v>97</v>
      </c>
      <c r="H173" s="88" t="s">
        <v>14</v>
      </c>
    </row>
    <row r="174" ht="16.5" spans="1:8">
      <c r="A174" s="88">
        <v>173</v>
      </c>
      <c r="B174" s="89" t="s">
        <v>550</v>
      </c>
      <c r="C174" s="88" t="s">
        <v>551</v>
      </c>
      <c r="D174" s="88" t="s">
        <v>44</v>
      </c>
      <c r="E174" s="88" t="s">
        <v>552</v>
      </c>
      <c r="F174" s="88" t="s">
        <v>486</v>
      </c>
      <c r="G174" s="88" t="s">
        <v>13</v>
      </c>
      <c r="H174" s="88" t="s">
        <v>14</v>
      </c>
    </row>
    <row r="175" ht="16.5" spans="1:8">
      <c r="A175" s="88">
        <v>174</v>
      </c>
      <c r="B175" s="89" t="s">
        <v>553</v>
      </c>
      <c r="C175" s="88" t="s">
        <v>554</v>
      </c>
      <c r="D175" s="88" t="s">
        <v>44</v>
      </c>
      <c r="E175" s="88" t="s">
        <v>555</v>
      </c>
      <c r="F175" s="88" t="s">
        <v>486</v>
      </c>
      <c r="G175" s="88" t="s">
        <v>13</v>
      </c>
      <c r="H175" s="88" t="s">
        <v>41</v>
      </c>
    </row>
    <row r="176" ht="16.5" spans="1:8">
      <c r="A176" s="88">
        <v>175</v>
      </c>
      <c r="B176" s="89" t="s">
        <v>556</v>
      </c>
      <c r="C176" s="88" t="s">
        <v>557</v>
      </c>
      <c r="D176" s="88" t="s">
        <v>44</v>
      </c>
      <c r="E176" s="88" t="s">
        <v>558</v>
      </c>
      <c r="F176" s="88" t="s">
        <v>486</v>
      </c>
      <c r="G176" s="88" t="s">
        <v>13</v>
      </c>
      <c r="H176" s="88" t="s">
        <v>41</v>
      </c>
    </row>
    <row r="177" ht="16.5" spans="1:8">
      <c r="A177" s="88">
        <v>176</v>
      </c>
      <c r="B177" s="89" t="s">
        <v>559</v>
      </c>
      <c r="C177" s="88" t="s">
        <v>560</v>
      </c>
      <c r="D177" s="88" t="s">
        <v>44</v>
      </c>
      <c r="E177" s="88" t="s">
        <v>561</v>
      </c>
      <c r="F177" s="88" t="s">
        <v>486</v>
      </c>
      <c r="G177" s="88" t="s">
        <v>13</v>
      </c>
      <c r="H177" s="88" t="s">
        <v>41</v>
      </c>
    </row>
    <row r="178" ht="16.5" spans="1:8">
      <c r="A178" s="88">
        <v>177</v>
      </c>
      <c r="B178" s="89" t="s">
        <v>562</v>
      </c>
      <c r="C178" s="88" t="s">
        <v>563</v>
      </c>
      <c r="D178" s="88" t="s">
        <v>10</v>
      </c>
      <c r="E178" s="88" t="s">
        <v>564</v>
      </c>
      <c r="F178" s="88" t="s">
        <v>486</v>
      </c>
      <c r="G178" s="88" t="s">
        <v>97</v>
      </c>
      <c r="H178" s="88" t="s">
        <v>93</v>
      </c>
    </row>
    <row r="179" ht="16.5" spans="1:8">
      <c r="A179" s="88">
        <v>178</v>
      </c>
      <c r="B179" s="89" t="s">
        <v>565</v>
      </c>
      <c r="C179" s="88" t="s">
        <v>566</v>
      </c>
      <c r="D179" s="88" t="s">
        <v>10</v>
      </c>
      <c r="E179" s="88" t="s">
        <v>567</v>
      </c>
      <c r="F179" s="88" t="s">
        <v>486</v>
      </c>
      <c r="G179" s="88" t="s">
        <v>126</v>
      </c>
      <c r="H179" s="88" t="s">
        <v>93</v>
      </c>
    </row>
    <row r="180" ht="16.5" spans="1:8">
      <c r="A180" s="88">
        <v>179</v>
      </c>
      <c r="B180" s="89" t="s">
        <v>568</v>
      </c>
      <c r="C180" s="88" t="s">
        <v>569</v>
      </c>
      <c r="D180" s="88" t="s">
        <v>44</v>
      </c>
      <c r="E180" s="88" t="s">
        <v>570</v>
      </c>
      <c r="F180" s="88" t="s">
        <v>486</v>
      </c>
      <c r="G180" s="88" t="s">
        <v>13</v>
      </c>
      <c r="H180" s="88" t="s">
        <v>14</v>
      </c>
    </row>
    <row r="181" ht="16.5" spans="1:8">
      <c r="A181" s="88">
        <v>180</v>
      </c>
      <c r="B181" s="89" t="s">
        <v>571</v>
      </c>
      <c r="C181" s="88" t="s">
        <v>572</v>
      </c>
      <c r="D181" s="88" t="s">
        <v>44</v>
      </c>
      <c r="E181" s="88" t="s">
        <v>573</v>
      </c>
      <c r="F181" s="88" t="s">
        <v>486</v>
      </c>
      <c r="G181" s="88" t="s">
        <v>13</v>
      </c>
      <c r="H181" s="88" t="s">
        <v>41</v>
      </c>
    </row>
    <row r="182" ht="16.5" spans="1:8">
      <c r="A182" s="88">
        <v>181</v>
      </c>
      <c r="B182" s="89" t="s">
        <v>574</v>
      </c>
      <c r="C182" s="88" t="s">
        <v>575</v>
      </c>
      <c r="D182" s="88" t="s">
        <v>44</v>
      </c>
      <c r="E182" s="88" t="s">
        <v>576</v>
      </c>
      <c r="F182" s="88" t="s">
        <v>486</v>
      </c>
      <c r="G182" s="88" t="s">
        <v>13</v>
      </c>
      <c r="H182" s="88" t="s">
        <v>14</v>
      </c>
    </row>
    <row r="183" ht="16.5" spans="1:8">
      <c r="A183" s="88">
        <v>182</v>
      </c>
      <c r="B183" s="89" t="s">
        <v>577</v>
      </c>
      <c r="C183" s="88" t="s">
        <v>578</v>
      </c>
      <c r="D183" s="88" t="s">
        <v>44</v>
      </c>
      <c r="E183" s="88" t="s">
        <v>579</v>
      </c>
      <c r="F183" s="88" t="s">
        <v>486</v>
      </c>
      <c r="G183" s="88" t="s">
        <v>13</v>
      </c>
      <c r="H183" s="88" t="s">
        <v>41</v>
      </c>
    </row>
    <row r="184" ht="16.5" spans="1:8">
      <c r="A184" s="88">
        <v>183</v>
      </c>
      <c r="B184" s="89" t="s">
        <v>580</v>
      </c>
      <c r="C184" s="88" t="s">
        <v>581</v>
      </c>
      <c r="D184" s="88" t="s">
        <v>10</v>
      </c>
      <c r="E184" s="88" t="s">
        <v>582</v>
      </c>
      <c r="F184" s="88" t="s">
        <v>486</v>
      </c>
      <c r="G184" s="88" t="s">
        <v>97</v>
      </c>
      <c r="H184" s="88" t="s">
        <v>14</v>
      </c>
    </row>
    <row r="185" ht="16.5" spans="1:8">
      <c r="A185" s="88">
        <v>184</v>
      </c>
      <c r="B185" s="89" t="s">
        <v>583</v>
      </c>
      <c r="C185" s="88" t="s">
        <v>584</v>
      </c>
      <c r="D185" s="88" t="s">
        <v>10</v>
      </c>
      <c r="E185" s="88" t="s">
        <v>585</v>
      </c>
      <c r="F185" s="88" t="s">
        <v>486</v>
      </c>
      <c r="G185" s="88" t="s">
        <v>13</v>
      </c>
      <c r="H185" s="88" t="s">
        <v>41</v>
      </c>
    </row>
    <row r="186" ht="16.5" spans="1:8">
      <c r="A186" s="88">
        <v>185</v>
      </c>
      <c r="B186" s="89" t="s">
        <v>586</v>
      </c>
      <c r="C186" s="88" t="s">
        <v>587</v>
      </c>
      <c r="D186" s="88" t="s">
        <v>44</v>
      </c>
      <c r="E186" s="88" t="s">
        <v>588</v>
      </c>
      <c r="F186" s="88" t="s">
        <v>486</v>
      </c>
      <c r="G186" s="88" t="s">
        <v>13</v>
      </c>
      <c r="H186" s="88" t="s">
        <v>41</v>
      </c>
    </row>
    <row r="187" ht="16.5" spans="1:8">
      <c r="A187" s="88">
        <v>186</v>
      </c>
      <c r="B187" s="89" t="s">
        <v>589</v>
      </c>
      <c r="C187" s="88" t="s">
        <v>590</v>
      </c>
      <c r="D187" s="88" t="s">
        <v>44</v>
      </c>
      <c r="E187" s="88" t="s">
        <v>591</v>
      </c>
      <c r="F187" s="88" t="s">
        <v>486</v>
      </c>
      <c r="G187" s="88" t="s">
        <v>13</v>
      </c>
      <c r="H187" s="88" t="s">
        <v>41</v>
      </c>
    </row>
    <row r="188" ht="16.5" spans="1:8">
      <c r="A188" s="88">
        <v>187</v>
      </c>
      <c r="B188" s="89" t="s">
        <v>592</v>
      </c>
      <c r="C188" s="88" t="s">
        <v>593</v>
      </c>
      <c r="D188" s="88" t="s">
        <v>44</v>
      </c>
      <c r="E188" s="88" t="s">
        <v>594</v>
      </c>
      <c r="F188" s="88" t="s">
        <v>486</v>
      </c>
      <c r="G188" s="88" t="s">
        <v>13</v>
      </c>
      <c r="H188" s="88" t="s">
        <v>41</v>
      </c>
    </row>
    <row r="189" ht="16.5" spans="1:8">
      <c r="A189" s="88">
        <v>188</v>
      </c>
      <c r="B189" s="89" t="s">
        <v>595</v>
      </c>
      <c r="C189" s="88" t="s">
        <v>596</v>
      </c>
      <c r="D189" s="88" t="s">
        <v>44</v>
      </c>
      <c r="E189" s="88" t="s">
        <v>597</v>
      </c>
      <c r="F189" s="88" t="s">
        <v>486</v>
      </c>
      <c r="G189" s="88" t="s">
        <v>97</v>
      </c>
      <c r="H189" s="88" t="s">
        <v>14</v>
      </c>
    </row>
    <row r="190" ht="16.5" spans="1:8">
      <c r="A190" s="88">
        <v>189</v>
      </c>
      <c r="B190" s="89" t="s">
        <v>598</v>
      </c>
      <c r="C190" s="88" t="s">
        <v>599</v>
      </c>
      <c r="D190" s="88" t="s">
        <v>10</v>
      </c>
      <c r="E190" s="88" t="s">
        <v>600</v>
      </c>
      <c r="F190" s="88" t="s">
        <v>486</v>
      </c>
      <c r="G190" s="88" t="s">
        <v>13</v>
      </c>
      <c r="H190" s="88" t="s">
        <v>14</v>
      </c>
    </row>
    <row r="191" ht="16.5" spans="1:8">
      <c r="A191" s="88">
        <v>190</v>
      </c>
      <c r="B191" s="89" t="s">
        <v>601</v>
      </c>
      <c r="C191" s="88" t="s">
        <v>602</v>
      </c>
      <c r="D191" s="88" t="s">
        <v>44</v>
      </c>
      <c r="E191" s="88" t="s">
        <v>603</v>
      </c>
      <c r="F191" s="88" t="s">
        <v>486</v>
      </c>
      <c r="G191" s="88" t="s">
        <v>97</v>
      </c>
      <c r="H191" s="88" t="s">
        <v>93</v>
      </c>
    </row>
    <row r="192" ht="16.5" spans="1:8">
      <c r="A192" s="88">
        <v>191</v>
      </c>
      <c r="B192" s="89" t="s">
        <v>604</v>
      </c>
      <c r="C192" s="88" t="s">
        <v>605</v>
      </c>
      <c r="D192" s="88" t="s">
        <v>44</v>
      </c>
      <c r="E192" s="88" t="s">
        <v>606</v>
      </c>
      <c r="F192" s="88" t="s">
        <v>486</v>
      </c>
      <c r="G192" s="88" t="s">
        <v>13</v>
      </c>
      <c r="H192" s="88" t="s">
        <v>14</v>
      </c>
    </row>
    <row r="193" ht="16.5" spans="1:8">
      <c r="A193" s="88">
        <v>192</v>
      </c>
      <c r="B193" s="89" t="s">
        <v>607</v>
      </c>
      <c r="C193" s="88" t="s">
        <v>608</v>
      </c>
      <c r="D193" s="88" t="s">
        <v>10</v>
      </c>
      <c r="E193" s="88" t="s">
        <v>609</v>
      </c>
      <c r="F193" s="88" t="s">
        <v>486</v>
      </c>
      <c r="G193" s="88" t="s">
        <v>97</v>
      </c>
      <c r="H193" s="88" t="s">
        <v>14</v>
      </c>
    </row>
    <row r="194" ht="16.5" spans="1:8">
      <c r="A194" s="88">
        <v>193</v>
      </c>
      <c r="B194" s="89" t="s">
        <v>610</v>
      </c>
      <c r="C194" s="88" t="s">
        <v>611</v>
      </c>
      <c r="D194" s="88" t="s">
        <v>44</v>
      </c>
      <c r="E194" s="88" t="s">
        <v>612</v>
      </c>
      <c r="F194" s="88" t="s">
        <v>486</v>
      </c>
      <c r="G194" s="88" t="s">
        <v>13</v>
      </c>
      <c r="H194" s="88" t="s">
        <v>41</v>
      </c>
    </row>
    <row r="195" ht="16.5" spans="1:8">
      <c r="A195" s="88">
        <v>194</v>
      </c>
      <c r="B195" s="89" t="s">
        <v>613</v>
      </c>
      <c r="C195" s="88" t="s">
        <v>614</v>
      </c>
      <c r="D195" s="88" t="s">
        <v>44</v>
      </c>
      <c r="E195" s="88" t="s">
        <v>615</v>
      </c>
      <c r="F195" s="88" t="s">
        <v>486</v>
      </c>
      <c r="G195" s="88" t="s">
        <v>13</v>
      </c>
      <c r="H195" s="88" t="s">
        <v>616</v>
      </c>
    </row>
    <row r="196" ht="16.5" spans="1:8">
      <c r="A196" s="88">
        <v>195</v>
      </c>
      <c r="B196" s="89" t="s">
        <v>617</v>
      </c>
      <c r="C196" s="88" t="s">
        <v>618</v>
      </c>
      <c r="D196" s="88" t="s">
        <v>44</v>
      </c>
      <c r="E196" s="88" t="s">
        <v>619</v>
      </c>
      <c r="F196" s="88" t="s">
        <v>486</v>
      </c>
      <c r="G196" s="88" t="s">
        <v>13</v>
      </c>
      <c r="H196" s="88" t="s">
        <v>41</v>
      </c>
    </row>
    <row r="197" ht="16.5" spans="1:8">
      <c r="A197" s="88">
        <v>196</v>
      </c>
      <c r="B197" s="89" t="s">
        <v>620</v>
      </c>
      <c r="C197" s="88" t="s">
        <v>621</v>
      </c>
      <c r="D197" s="88" t="s">
        <v>10</v>
      </c>
      <c r="E197" s="88" t="s">
        <v>622</v>
      </c>
      <c r="F197" s="88" t="s">
        <v>623</v>
      </c>
      <c r="G197" s="88" t="s">
        <v>13</v>
      </c>
      <c r="H197" s="88" t="s">
        <v>93</v>
      </c>
    </row>
    <row r="198" ht="16.5" spans="1:8">
      <c r="A198" s="88">
        <v>197</v>
      </c>
      <c r="B198" s="89" t="s">
        <v>624</v>
      </c>
      <c r="C198" s="88" t="s">
        <v>625</v>
      </c>
      <c r="D198" s="88" t="s">
        <v>44</v>
      </c>
      <c r="E198" s="88" t="s">
        <v>626</v>
      </c>
      <c r="F198" s="88" t="s">
        <v>623</v>
      </c>
      <c r="G198" s="88" t="s">
        <v>13</v>
      </c>
      <c r="H198" s="88" t="s">
        <v>41</v>
      </c>
    </row>
    <row r="199" ht="16.5" spans="1:8">
      <c r="A199" s="88">
        <v>198</v>
      </c>
      <c r="B199" s="89" t="s">
        <v>627</v>
      </c>
      <c r="C199" s="88" t="s">
        <v>628</v>
      </c>
      <c r="D199" s="88" t="s">
        <v>44</v>
      </c>
      <c r="E199" s="88" t="s">
        <v>629</v>
      </c>
      <c r="F199" s="88" t="s">
        <v>623</v>
      </c>
      <c r="G199" s="88" t="s">
        <v>231</v>
      </c>
      <c r="H199" s="88" t="s">
        <v>93</v>
      </c>
    </row>
    <row r="200" ht="16.5" spans="1:8">
      <c r="A200" s="88">
        <v>199</v>
      </c>
      <c r="B200" s="89" t="s">
        <v>630</v>
      </c>
      <c r="C200" s="88" t="s">
        <v>631</v>
      </c>
      <c r="D200" s="88" t="s">
        <v>44</v>
      </c>
      <c r="E200" s="88" t="s">
        <v>632</v>
      </c>
      <c r="F200" s="88" t="s">
        <v>623</v>
      </c>
      <c r="G200" s="88" t="s">
        <v>13</v>
      </c>
      <c r="H200" s="88" t="s">
        <v>14</v>
      </c>
    </row>
    <row r="201" ht="16.5" spans="1:8">
      <c r="A201" s="88">
        <v>200</v>
      </c>
      <c r="B201" s="89" t="s">
        <v>633</v>
      </c>
      <c r="C201" s="88" t="s">
        <v>634</v>
      </c>
      <c r="D201" s="88" t="s">
        <v>10</v>
      </c>
      <c r="E201" s="88" t="s">
        <v>635</v>
      </c>
      <c r="F201" s="88" t="s">
        <v>623</v>
      </c>
      <c r="G201" s="88" t="s">
        <v>231</v>
      </c>
      <c r="H201" s="88" t="s">
        <v>14</v>
      </c>
    </row>
    <row r="202" ht="16.5" spans="1:8">
      <c r="A202" s="88">
        <v>201</v>
      </c>
      <c r="B202" s="89" t="s">
        <v>636</v>
      </c>
      <c r="C202" s="88" t="s">
        <v>637</v>
      </c>
      <c r="D202" s="88" t="s">
        <v>44</v>
      </c>
      <c r="E202" s="88" t="s">
        <v>638</v>
      </c>
      <c r="F202" s="88" t="s">
        <v>623</v>
      </c>
      <c r="G202" s="88" t="s">
        <v>231</v>
      </c>
      <c r="H202" s="88" t="s">
        <v>14</v>
      </c>
    </row>
    <row r="203" ht="16.5" spans="1:8">
      <c r="A203" s="88">
        <v>202</v>
      </c>
      <c r="B203" s="89" t="s">
        <v>639</v>
      </c>
      <c r="C203" s="88" t="s">
        <v>640</v>
      </c>
      <c r="D203" s="88" t="s">
        <v>44</v>
      </c>
      <c r="E203" s="88" t="s">
        <v>641</v>
      </c>
      <c r="F203" s="88" t="s">
        <v>623</v>
      </c>
      <c r="G203" s="88" t="s">
        <v>13</v>
      </c>
      <c r="H203" s="88" t="s">
        <v>14</v>
      </c>
    </row>
    <row r="204" ht="16.5" spans="1:8">
      <c r="A204" s="88">
        <v>203</v>
      </c>
      <c r="B204" s="89" t="s">
        <v>642</v>
      </c>
      <c r="C204" s="88" t="s">
        <v>643</v>
      </c>
      <c r="D204" s="88" t="s">
        <v>44</v>
      </c>
      <c r="E204" s="88" t="s">
        <v>644</v>
      </c>
      <c r="F204" s="88" t="s">
        <v>623</v>
      </c>
      <c r="G204" s="88" t="s">
        <v>13</v>
      </c>
      <c r="H204" s="88" t="s">
        <v>41</v>
      </c>
    </row>
    <row r="205" ht="16.5" spans="1:8">
      <c r="A205" s="88">
        <v>204</v>
      </c>
      <c r="B205" s="89" t="s">
        <v>645</v>
      </c>
      <c r="C205" s="88" t="s">
        <v>646</v>
      </c>
      <c r="D205" s="88" t="s">
        <v>44</v>
      </c>
      <c r="E205" s="88" t="s">
        <v>647</v>
      </c>
      <c r="F205" s="88" t="s">
        <v>623</v>
      </c>
      <c r="G205" s="88" t="s">
        <v>231</v>
      </c>
      <c r="H205" s="88" t="s">
        <v>14</v>
      </c>
    </row>
    <row r="206" ht="16.5" spans="1:8">
      <c r="A206" s="88">
        <v>205</v>
      </c>
      <c r="B206" s="89" t="s">
        <v>648</v>
      </c>
      <c r="C206" s="88" t="s">
        <v>649</v>
      </c>
      <c r="D206" s="88" t="s">
        <v>44</v>
      </c>
      <c r="E206" s="88" t="s">
        <v>650</v>
      </c>
      <c r="F206" s="88" t="s">
        <v>623</v>
      </c>
      <c r="G206" s="88" t="s">
        <v>13</v>
      </c>
      <c r="H206" s="88" t="s">
        <v>93</v>
      </c>
    </row>
    <row r="207" ht="16.5" spans="1:8">
      <c r="A207" s="88">
        <v>206</v>
      </c>
      <c r="B207" s="89" t="s">
        <v>651</v>
      </c>
      <c r="C207" s="88" t="s">
        <v>652</v>
      </c>
      <c r="D207" s="88" t="s">
        <v>10</v>
      </c>
      <c r="E207" s="88" t="s">
        <v>653</v>
      </c>
      <c r="F207" s="88" t="s">
        <v>623</v>
      </c>
      <c r="G207" s="88" t="s">
        <v>13</v>
      </c>
      <c r="H207" s="88" t="s">
        <v>14</v>
      </c>
    </row>
    <row r="208" ht="16.5" spans="1:8">
      <c r="A208" s="88">
        <v>207</v>
      </c>
      <c r="B208" s="89" t="s">
        <v>654</v>
      </c>
      <c r="C208" s="88" t="s">
        <v>655</v>
      </c>
      <c r="D208" s="88" t="s">
        <v>44</v>
      </c>
      <c r="E208" s="88" t="s">
        <v>656</v>
      </c>
      <c r="F208" s="88" t="s">
        <v>623</v>
      </c>
      <c r="G208" s="88" t="s">
        <v>13</v>
      </c>
      <c r="H208" s="88" t="s">
        <v>14</v>
      </c>
    </row>
    <row r="209" ht="16.5" spans="1:8">
      <c r="A209" s="88">
        <v>208</v>
      </c>
      <c r="B209" s="89" t="s">
        <v>657</v>
      </c>
      <c r="C209" s="88" t="s">
        <v>658</v>
      </c>
      <c r="D209" s="88" t="s">
        <v>10</v>
      </c>
      <c r="E209" s="88" t="s">
        <v>659</v>
      </c>
      <c r="F209" s="88" t="s">
        <v>623</v>
      </c>
      <c r="G209" s="88" t="s">
        <v>13</v>
      </c>
      <c r="H209" s="88" t="s">
        <v>14</v>
      </c>
    </row>
    <row r="210" ht="16.5" spans="1:8">
      <c r="A210" s="88">
        <v>209</v>
      </c>
      <c r="B210" s="89" t="s">
        <v>660</v>
      </c>
      <c r="C210" s="88" t="s">
        <v>661</v>
      </c>
      <c r="D210" s="88" t="s">
        <v>10</v>
      </c>
      <c r="E210" s="88" t="s">
        <v>662</v>
      </c>
      <c r="F210" s="88" t="s">
        <v>623</v>
      </c>
      <c r="G210" s="88" t="s">
        <v>13</v>
      </c>
      <c r="H210" s="88" t="s">
        <v>14</v>
      </c>
    </row>
    <row r="211" ht="16.5" spans="1:8">
      <c r="A211" s="88">
        <v>210</v>
      </c>
      <c r="B211" s="89" t="s">
        <v>663</v>
      </c>
      <c r="C211" s="88" t="s">
        <v>664</v>
      </c>
      <c r="D211" s="88" t="s">
        <v>10</v>
      </c>
      <c r="E211" s="88" t="s">
        <v>665</v>
      </c>
      <c r="F211" s="88" t="s">
        <v>623</v>
      </c>
      <c r="G211" s="88" t="s">
        <v>126</v>
      </c>
      <c r="H211" s="88" t="s">
        <v>93</v>
      </c>
    </row>
    <row r="212" ht="16.5" spans="1:8">
      <c r="A212" s="88">
        <v>211</v>
      </c>
      <c r="B212" s="89" t="s">
        <v>666</v>
      </c>
      <c r="C212" s="88" t="s">
        <v>667</v>
      </c>
      <c r="D212" s="88" t="s">
        <v>10</v>
      </c>
      <c r="E212" s="88" t="s">
        <v>668</v>
      </c>
      <c r="F212" s="88" t="s">
        <v>623</v>
      </c>
      <c r="G212" s="88" t="s">
        <v>13</v>
      </c>
      <c r="H212" s="88" t="s">
        <v>14</v>
      </c>
    </row>
    <row r="213" ht="16.5" spans="1:8">
      <c r="A213" s="88">
        <v>212</v>
      </c>
      <c r="B213" s="89" t="s">
        <v>669</v>
      </c>
      <c r="C213" s="88" t="s">
        <v>670</v>
      </c>
      <c r="D213" s="88" t="s">
        <v>10</v>
      </c>
      <c r="E213" s="88" t="s">
        <v>671</v>
      </c>
      <c r="F213" s="88" t="s">
        <v>623</v>
      </c>
      <c r="G213" s="88" t="s">
        <v>157</v>
      </c>
      <c r="H213" s="88" t="s">
        <v>93</v>
      </c>
    </row>
    <row r="214" ht="16.5" spans="1:8">
      <c r="A214" s="88">
        <v>213</v>
      </c>
      <c r="B214" s="89" t="s">
        <v>672</v>
      </c>
      <c r="C214" s="88" t="s">
        <v>248</v>
      </c>
      <c r="D214" s="88" t="s">
        <v>10</v>
      </c>
      <c r="E214" s="88" t="s">
        <v>673</v>
      </c>
      <c r="F214" s="88" t="s">
        <v>623</v>
      </c>
      <c r="G214" s="88" t="s">
        <v>13</v>
      </c>
      <c r="H214" s="88" t="s">
        <v>14</v>
      </c>
    </row>
    <row r="215" ht="16.5" spans="1:8">
      <c r="A215" s="88">
        <v>214</v>
      </c>
      <c r="B215" s="89" t="s">
        <v>674</v>
      </c>
      <c r="C215" s="88" t="s">
        <v>675</v>
      </c>
      <c r="D215" s="88" t="s">
        <v>44</v>
      </c>
      <c r="E215" s="88" t="s">
        <v>676</v>
      </c>
      <c r="F215" s="88" t="s">
        <v>623</v>
      </c>
      <c r="G215" s="88" t="s">
        <v>13</v>
      </c>
      <c r="H215" s="88" t="s">
        <v>14</v>
      </c>
    </row>
    <row r="216" ht="16.5" spans="1:8">
      <c r="A216" s="88">
        <v>215</v>
      </c>
      <c r="B216" s="89" t="s">
        <v>677</v>
      </c>
      <c r="C216" s="88" t="s">
        <v>678</v>
      </c>
      <c r="D216" s="88" t="s">
        <v>44</v>
      </c>
      <c r="E216" s="88" t="s">
        <v>679</v>
      </c>
      <c r="F216" s="88" t="s">
        <v>623</v>
      </c>
      <c r="G216" s="88" t="s">
        <v>13</v>
      </c>
      <c r="H216" s="88" t="s">
        <v>14</v>
      </c>
    </row>
    <row r="217" ht="16.5" spans="1:8">
      <c r="A217" s="88">
        <v>216</v>
      </c>
      <c r="B217" s="89" t="s">
        <v>680</v>
      </c>
      <c r="C217" s="88" t="s">
        <v>681</v>
      </c>
      <c r="D217" s="88" t="s">
        <v>10</v>
      </c>
      <c r="E217" s="88" t="s">
        <v>682</v>
      </c>
      <c r="F217" s="88" t="s">
        <v>623</v>
      </c>
      <c r="G217" s="88" t="s">
        <v>13</v>
      </c>
      <c r="H217" s="88" t="s">
        <v>14</v>
      </c>
    </row>
    <row r="218" ht="16.5" spans="1:8">
      <c r="A218" s="88">
        <v>217</v>
      </c>
      <c r="B218" s="89" t="s">
        <v>683</v>
      </c>
      <c r="C218" s="88" t="s">
        <v>684</v>
      </c>
      <c r="D218" s="88" t="s">
        <v>44</v>
      </c>
      <c r="E218" s="88" t="s">
        <v>685</v>
      </c>
      <c r="F218" s="88" t="s">
        <v>623</v>
      </c>
      <c r="G218" s="88" t="s">
        <v>13</v>
      </c>
      <c r="H218" s="88" t="s">
        <v>14</v>
      </c>
    </row>
    <row r="219" ht="16.5" spans="1:8">
      <c r="A219" s="88">
        <v>218</v>
      </c>
      <c r="B219" s="89" t="s">
        <v>686</v>
      </c>
      <c r="C219" s="88" t="s">
        <v>687</v>
      </c>
      <c r="D219" s="88" t="s">
        <v>44</v>
      </c>
      <c r="E219" s="88" t="s">
        <v>688</v>
      </c>
      <c r="F219" s="88" t="s">
        <v>623</v>
      </c>
      <c r="G219" s="88" t="s">
        <v>13</v>
      </c>
      <c r="H219" s="88" t="s">
        <v>14</v>
      </c>
    </row>
    <row r="220" ht="16.5" spans="1:8">
      <c r="A220" s="88">
        <v>219</v>
      </c>
      <c r="B220" s="89" t="s">
        <v>689</v>
      </c>
      <c r="C220" s="88" t="s">
        <v>690</v>
      </c>
      <c r="D220" s="88" t="s">
        <v>10</v>
      </c>
      <c r="E220" s="88" t="s">
        <v>691</v>
      </c>
      <c r="F220" s="88" t="s">
        <v>623</v>
      </c>
      <c r="G220" s="88" t="s">
        <v>13</v>
      </c>
      <c r="H220" s="88" t="s">
        <v>14</v>
      </c>
    </row>
    <row r="221" ht="16.5" spans="1:8">
      <c r="A221" s="88">
        <v>220</v>
      </c>
      <c r="B221" s="89" t="s">
        <v>692</v>
      </c>
      <c r="C221" s="88" t="s">
        <v>693</v>
      </c>
      <c r="D221" s="88" t="s">
        <v>10</v>
      </c>
      <c r="E221" s="88" t="s">
        <v>694</v>
      </c>
      <c r="F221" s="88" t="s">
        <v>623</v>
      </c>
      <c r="G221" s="88" t="s">
        <v>13</v>
      </c>
      <c r="H221" s="88" t="s">
        <v>14</v>
      </c>
    </row>
    <row r="222" ht="16.5" spans="1:8">
      <c r="A222" s="88">
        <v>221</v>
      </c>
      <c r="B222" s="89" t="s">
        <v>695</v>
      </c>
      <c r="C222" s="88" t="s">
        <v>696</v>
      </c>
      <c r="D222" s="88" t="s">
        <v>44</v>
      </c>
      <c r="E222" s="88" t="s">
        <v>697</v>
      </c>
      <c r="F222" s="88" t="s">
        <v>623</v>
      </c>
      <c r="G222" s="88" t="s">
        <v>13</v>
      </c>
      <c r="H222" s="88" t="s">
        <v>93</v>
      </c>
    </row>
    <row r="223" ht="16.5" spans="1:8">
      <c r="A223" s="88">
        <v>222</v>
      </c>
      <c r="B223" s="89" t="s">
        <v>698</v>
      </c>
      <c r="C223" s="88" t="s">
        <v>699</v>
      </c>
      <c r="D223" s="88" t="s">
        <v>44</v>
      </c>
      <c r="E223" s="88" t="s">
        <v>700</v>
      </c>
      <c r="F223" s="88" t="s">
        <v>623</v>
      </c>
      <c r="G223" s="88" t="s">
        <v>13</v>
      </c>
      <c r="H223" s="88" t="s">
        <v>14</v>
      </c>
    </row>
    <row r="224" ht="16.5" spans="1:8">
      <c r="A224" s="88">
        <v>223</v>
      </c>
      <c r="B224" s="89" t="s">
        <v>701</v>
      </c>
      <c r="C224" s="88" t="s">
        <v>702</v>
      </c>
      <c r="D224" s="88" t="s">
        <v>44</v>
      </c>
      <c r="E224" s="88" t="s">
        <v>703</v>
      </c>
      <c r="F224" s="88" t="s">
        <v>623</v>
      </c>
      <c r="G224" s="88" t="s">
        <v>13</v>
      </c>
      <c r="H224" s="88" t="s">
        <v>41</v>
      </c>
    </row>
    <row r="225" ht="16.5" spans="1:8">
      <c r="A225" s="88">
        <v>224</v>
      </c>
      <c r="B225" s="89" t="s">
        <v>704</v>
      </c>
      <c r="C225" s="88" t="s">
        <v>705</v>
      </c>
      <c r="D225" s="88" t="s">
        <v>44</v>
      </c>
      <c r="E225" s="88" t="s">
        <v>706</v>
      </c>
      <c r="F225" s="88" t="s">
        <v>623</v>
      </c>
      <c r="G225" s="88" t="s">
        <v>231</v>
      </c>
      <c r="H225" s="88" t="s">
        <v>14</v>
      </c>
    </row>
    <row r="226" ht="16.5" spans="1:8">
      <c r="A226" s="88">
        <v>225</v>
      </c>
      <c r="B226" s="89" t="s">
        <v>707</v>
      </c>
      <c r="C226" s="88" t="s">
        <v>708</v>
      </c>
      <c r="D226" s="88" t="s">
        <v>10</v>
      </c>
      <c r="E226" s="88" t="s">
        <v>709</v>
      </c>
      <c r="F226" s="88" t="s">
        <v>623</v>
      </c>
      <c r="G226" s="88" t="s">
        <v>13</v>
      </c>
      <c r="H226" s="88" t="s">
        <v>14</v>
      </c>
    </row>
    <row r="227" ht="16.5" spans="1:8">
      <c r="A227" s="88">
        <v>226</v>
      </c>
      <c r="B227" s="89" t="s">
        <v>710</v>
      </c>
      <c r="C227" s="88" t="s">
        <v>711</v>
      </c>
      <c r="D227" s="88" t="s">
        <v>10</v>
      </c>
      <c r="E227" s="88" t="s">
        <v>712</v>
      </c>
      <c r="F227" s="88" t="s">
        <v>623</v>
      </c>
      <c r="G227" s="88" t="s">
        <v>13</v>
      </c>
      <c r="H227" s="88" t="s">
        <v>14</v>
      </c>
    </row>
    <row r="228" ht="16.5" spans="1:8">
      <c r="A228" s="88">
        <v>227</v>
      </c>
      <c r="B228" s="89" t="s">
        <v>713</v>
      </c>
      <c r="C228" s="88" t="s">
        <v>714</v>
      </c>
      <c r="D228" s="88" t="s">
        <v>44</v>
      </c>
      <c r="E228" s="88" t="s">
        <v>715</v>
      </c>
      <c r="F228" s="88" t="s">
        <v>623</v>
      </c>
      <c r="G228" s="88" t="s">
        <v>157</v>
      </c>
      <c r="H228" s="88" t="s">
        <v>93</v>
      </c>
    </row>
    <row r="229" ht="16.5" spans="1:8">
      <c r="A229" s="88">
        <v>228</v>
      </c>
      <c r="B229" s="89" t="s">
        <v>716</v>
      </c>
      <c r="C229" s="88" t="s">
        <v>717</v>
      </c>
      <c r="D229" s="88" t="s">
        <v>10</v>
      </c>
      <c r="E229" s="88" t="s">
        <v>718</v>
      </c>
      <c r="F229" s="88" t="s">
        <v>623</v>
      </c>
      <c r="G229" s="88" t="s">
        <v>231</v>
      </c>
      <c r="H229" s="88" t="s">
        <v>371</v>
      </c>
    </row>
    <row r="230" ht="16.5" spans="1:8">
      <c r="A230" s="88">
        <v>229</v>
      </c>
      <c r="B230" s="89" t="s">
        <v>719</v>
      </c>
      <c r="C230" s="88" t="s">
        <v>720</v>
      </c>
      <c r="D230" s="88" t="s">
        <v>10</v>
      </c>
      <c r="E230" s="88" t="s">
        <v>721</v>
      </c>
      <c r="F230" s="88" t="s">
        <v>623</v>
      </c>
      <c r="G230" s="88" t="s">
        <v>13</v>
      </c>
      <c r="H230" s="88" t="s">
        <v>14</v>
      </c>
    </row>
    <row r="231" ht="16.5" spans="1:8">
      <c r="A231" s="88">
        <v>230</v>
      </c>
      <c r="B231" s="89" t="s">
        <v>722</v>
      </c>
      <c r="C231" s="88" t="s">
        <v>723</v>
      </c>
      <c r="D231" s="88" t="s">
        <v>44</v>
      </c>
      <c r="E231" s="88" t="s">
        <v>724</v>
      </c>
      <c r="F231" s="88" t="s">
        <v>623</v>
      </c>
      <c r="G231" s="88" t="s">
        <v>13</v>
      </c>
      <c r="H231" s="88" t="s">
        <v>14</v>
      </c>
    </row>
    <row r="232" ht="16.5" spans="1:8">
      <c r="A232" s="88">
        <v>231</v>
      </c>
      <c r="B232" s="89" t="s">
        <v>725</v>
      </c>
      <c r="C232" s="88" t="s">
        <v>726</v>
      </c>
      <c r="D232" s="88" t="s">
        <v>10</v>
      </c>
      <c r="E232" s="88" t="s">
        <v>727</v>
      </c>
      <c r="F232" s="88" t="s">
        <v>623</v>
      </c>
      <c r="G232" s="88" t="s">
        <v>13</v>
      </c>
      <c r="H232" s="88" t="s">
        <v>93</v>
      </c>
    </row>
    <row r="233" ht="16.5" spans="1:8">
      <c r="A233" s="88">
        <v>232</v>
      </c>
      <c r="B233" s="89" t="s">
        <v>728</v>
      </c>
      <c r="C233" s="88" t="s">
        <v>729</v>
      </c>
      <c r="D233" s="88" t="s">
        <v>44</v>
      </c>
      <c r="E233" s="88" t="s">
        <v>730</v>
      </c>
      <c r="F233" s="88" t="s">
        <v>623</v>
      </c>
      <c r="G233" s="88" t="s">
        <v>13</v>
      </c>
      <c r="H233" s="88" t="s">
        <v>93</v>
      </c>
    </row>
    <row r="234" ht="16.5" spans="1:8">
      <c r="A234" s="88">
        <v>233</v>
      </c>
      <c r="B234" s="89" t="s">
        <v>731</v>
      </c>
      <c r="C234" s="88" t="s">
        <v>732</v>
      </c>
      <c r="D234" s="88" t="s">
        <v>10</v>
      </c>
      <c r="E234" s="88" t="s">
        <v>733</v>
      </c>
      <c r="F234" s="88" t="s">
        <v>623</v>
      </c>
      <c r="G234" s="88" t="s">
        <v>13</v>
      </c>
      <c r="H234" s="88" t="s">
        <v>41</v>
      </c>
    </row>
    <row r="235" ht="16.5" spans="1:8">
      <c r="A235" s="88">
        <v>234</v>
      </c>
      <c r="B235" s="89" t="s">
        <v>734</v>
      </c>
      <c r="C235" s="88" t="s">
        <v>735</v>
      </c>
      <c r="D235" s="88" t="s">
        <v>10</v>
      </c>
      <c r="E235" s="88" t="s">
        <v>736</v>
      </c>
      <c r="F235" s="88" t="s">
        <v>623</v>
      </c>
      <c r="G235" s="88" t="s">
        <v>231</v>
      </c>
      <c r="H235" s="88" t="s">
        <v>14</v>
      </c>
    </row>
    <row r="236" ht="16.5" spans="1:8">
      <c r="A236" s="88">
        <v>235</v>
      </c>
      <c r="B236" s="89" t="s">
        <v>737</v>
      </c>
      <c r="C236" s="88" t="s">
        <v>738</v>
      </c>
      <c r="D236" s="88" t="s">
        <v>44</v>
      </c>
      <c r="E236" s="88" t="s">
        <v>739</v>
      </c>
      <c r="F236" s="88" t="s">
        <v>623</v>
      </c>
      <c r="G236" s="88" t="s">
        <v>13</v>
      </c>
      <c r="H236" s="88" t="s">
        <v>14</v>
      </c>
    </row>
    <row r="237" ht="16.5" spans="1:8">
      <c r="A237" s="88">
        <v>236</v>
      </c>
      <c r="B237" s="89" t="s">
        <v>740</v>
      </c>
      <c r="C237" s="88" t="s">
        <v>741</v>
      </c>
      <c r="D237" s="88" t="s">
        <v>10</v>
      </c>
      <c r="E237" s="88" t="s">
        <v>742</v>
      </c>
      <c r="F237" s="88" t="s">
        <v>623</v>
      </c>
      <c r="G237" s="88" t="s">
        <v>13</v>
      </c>
      <c r="H237" s="88" t="s">
        <v>93</v>
      </c>
    </row>
    <row r="238" ht="16.5" spans="1:8">
      <c r="A238" s="88">
        <v>237</v>
      </c>
      <c r="B238" s="89" t="s">
        <v>743</v>
      </c>
      <c r="C238" s="88" t="s">
        <v>744</v>
      </c>
      <c r="D238" s="88" t="s">
        <v>44</v>
      </c>
      <c r="E238" s="88" t="s">
        <v>745</v>
      </c>
      <c r="F238" s="88" t="s">
        <v>623</v>
      </c>
      <c r="G238" s="88" t="s">
        <v>13</v>
      </c>
      <c r="H238" s="88" t="s">
        <v>14</v>
      </c>
    </row>
    <row r="239" ht="16.5" spans="1:8">
      <c r="A239" s="88">
        <v>238</v>
      </c>
      <c r="B239" s="89" t="s">
        <v>746</v>
      </c>
      <c r="C239" s="88" t="s">
        <v>747</v>
      </c>
      <c r="D239" s="88" t="s">
        <v>44</v>
      </c>
      <c r="E239" s="88" t="s">
        <v>748</v>
      </c>
      <c r="F239" s="88" t="s">
        <v>623</v>
      </c>
      <c r="G239" s="88" t="s">
        <v>13</v>
      </c>
      <c r="H239" s="88" t="s">
        <v>93</v>
      </c>
    </row>
    <row r="240" ht="16.5" spans="1:8">
      <c r="A240" s="88">
        <v>239</v>
      </c>
      <c r="B240" s="89" t="s">
        <v>749</v>
      </c>
      <c r="C240" s="88" t="s">
        <v>750</v>
      </c>
      <c r="D240" s="88" t="s">
        <v>10</v>
      </c>
      <c r="E240" s="88" t="s">
        <v>751</v>
      </c>
      <c r="F240" s="88" t="s">
        <v>623</v>
      </c>
      <c r="G240" s="88" t="s">
        <v>126</v>
      </c>
      <c r="H240" s="88" t="s">
        <v>93</v>
      </c>
    </row>
    <row r="241" ht="16.5" spans="1:8">
      <c r="A241" s="88">
        <v>240</v>
      </c>
      <c r="B241" s="89" t="s">
        <v>752</v>
      </c>
      <c r="C241" s="88" t="s">
        <v>753</v>
      </c>
      <c r="D241" s="88" t="s">
        <v>44</v>
      </c>
      <c r="E241" s="88" t="s">
        <v>754</v>
      </c>
      <c r="F241" s="88" t="s">
        <v>623</v>
      </c>
      <c r="G241" s="88" t="s">
        <v>231</v>
      </c>
      <c r="H241" s="88" t="s">
        <v>371</v>
      </c>
    </row>
    <row r="242" ht="16.5" spans="1:8">
      <c r="A242" s="88">
        <v>241</v>
      </c>
      <c r="B242" s="89" t="s">
        <v>755</v>
      </c>
      <c r="C242" s="88" t="s">
        <v>756</v>
      </c>
      <c r="D242" s="88" t="s">
        <v>44</v>
      </c>
      <c r="E242" s="88" t="s">
        <v>757</v>
      </c>
      <c r="F242" s="88" t="s">
        <v>623</v>
      </c>
      <c r="G242" s="88" t="s">
        <v>231</v>
      </c>
      <c r="H242" s="88" t="s">
        <v>14</v>
      </c>
    </row>
    <row r="243" ht="16.5" spans="1:8">
      <c r="A243" s="88">
        <v>242</v>
      </c>
      <c r="B243" s="89" t="s">
        <v>758</v>
      </c>
      <c r="C243" s="88" t="s">
        <v>759</v>
      </c>
      <c r="D243" s="88" t="s">
        <v>44</v>
      </c>
      <c r="E243" s="88" t="s">
        <v>760</v>
      </c>
      <c r="F243" s="88" t="s">
        <v>761</v>
      </c>
      <c r="G243" s="88" t="s">
        <v>13</v>
      </c>
      <c r="H243" s="88" t="s">
        <v>14</v>
      </c>
    </row>
    <row r="244" ht="16.5" spans="1:8">
      <c r="A244" s="88">
        <v>243</v>
      </c>
      <c r="B244" s="89" t="s">
        <v>762</v>
      </c>
      <c r="C244" s="88" t="s">
        <v>763</v>
      </c>
      <c r="D244" s="88" t="s">
        <v>10</v>
      </c>
      <c r="E244" s="88" t="s">
        <v>764</v>
      </c>
      <c r="F244" s="88" t="s">
        <v>761</v>
      </c>
      <c r="G244" s="88" t="s">
        <v>13</v>
      </c>
      <c r="H244" s="88" t="s">
        <v>41</v>
      </c>
    </row>
    <row r="245" ht="16.5" spans="1:8">
      <c r="A245" s="88">
        <v>244</v>
      </c>
      <c r="B245" s="89" t="s">
        <v>765</v>
      </c>
      <c r="C245" s="88" t="s">
        <v>766</v>
      </c>
      <c r="D245" s="88" t="s">
        <v>44</v>
      </c>
      <c r="E245" s="88" t="s">
        <v>767</v>
      </c>
      <c r="F245" s="88" t="s">
        <v>761</v>
      </c>
      <c r="G245" s="88" t="s">
        <v>13</v>
      </c>
      <c r="H245" s="88" t="s">
        <v>14</v>
      </c>
    </row>
    <row r="246" ht="16.5" spans="1:8">
      <c r="A246" s="88">
        <v>245</v>
      </c>
      <c r="B246" s="89" t="s">
        <v>768</v>
      </c>
      <c r="C246" s="88" t="s">
        <v>769</v>
      </c>
      <c r="D246" s="88" t="s">
        <v>10</v>
      </c>
      <c r="E246" s="88" t="s">
        <v>770</v>
      </c>
      <c r="F246" s="88" t="s">
        <v>761</v>
      </c>
      <c r="G246" s="88" t="s">
        <v>13</v>
      </c>
      <c r="H246" s="88" t="s">
        <v>41</v>
      </c>
    </row>
    <row r="247" ht="16.5" spans="1:8">
      <c r="A247" s="88">
        <v>246</v>
      </c>
      <c r="B247" s="89" t="s">
        <v>771</v>
      </c>
      <c r="C247" s="88" t="s">
        <v>772</v>
      </c>
      <c r="D247" s="88" t="s">
        <v>44</v>
      </c>
      <c r="E247" s="88" t="s">
        <v>773</v>
      </c>
      <c r="F247" s="88" t="s">
        <v>761</v>
      </c>
      <c r="G247" s="88" t="s">
        <v>13</v>
      </c>
      <c r="H247" s="88" t="s">
        <v>41</v>
      </c>
    </row>
    <row r="248" ht="16.5" spans="1:8">
      <c r="A248" s="88">
        <v>247</v>
      </c>
      <c r="B248" s="89" t="s">
        <v>774</v>
      </c>
      <c r="C248" s="88" t="s">
        <v>775</v>
      </c>
      <c r="D248" s="88" t="s">
        <v>10</v>
      </c>
      <c r="E248" s="88" t="s">
        <v>776</v>
      </c>
      <c r="F248" s="88" t="s">
        <v>761</v>
      </c>
      <c r="G248" s="88" t="s">
        <v>13</v>
      </c>
      <c r="H248" s="88" t="s">
        <v>14</v>
      </c>
    </row>
    <row r="249" ht="16.5" spans="1:8">
      <c r="A249" s="88">
        <v>248</v>
      </c>
      <c r="B249" s="89" t="s">
        <v>777</v>
      </c>
      <c r="C249" s="88" t="s">
        <v>778</v>
      </c>
      <c r="D249" s="88" t="s">
        <v>10</v>
      </c>
      <c r="E249" s="88" t="s">
        <v>779</v>
      </c>
      <c r="F249" s="88" t="s">
        <v>761</v>
      </c>
      <c r="G249" s="88" t="s">
        <v>13</v>
      </c>
      <c r="H249" s="88" t="s">
        <v>14</v>
      </c>
    </row>
    <row r="250" ht="16.5" spans="1:8">
      <c r="A250" s="88">
        <v>249</v>
      </c>
      <c r="B250" s="89" t="s">
        <v>780</v>
      </c>
      <c r="C250" s="88" t="s">
        <v>781</v>
      </c>
      <c r="D250" s="88" t="s">
        <v>44</v>
      </c>
      <c r="E250" s="88" t="s">
        <v>782</v>
      </c>
      <c r="F250" s="88" t="s">
        <v>761</v>
      </c>
      <c r="G250" s="88" t="s">
        <v>13</v>
      </c>
      <c r="H250" s="88" t="s">
        <v>14</v>
      </c>
    </row>
    <row r="251" ht="16.5" spans="1:8">
      <c r="A251" s="88">
        <v>250</v>
      </c>
      <c r="B251" s="89" t="s">
        <v>783</v>
      </c>
      <c r="C251" s="88" t="s">
        <v>784</v>
      </c>
      <c r="D251" s="88" t="s">
        <v>44</v>
      </c>
      <c r="E251" s="88" t="s">
        <v>785</v>
      </c>
      <c r="F251" s="88" t="s">
        <v>761</v>
      </c>
      <c r="G251" s="88" t="s">
        <v>13</v>
      </c>
      <c r="H251" s="88" t="s">
        <v>41</v>
      </c>
    </row>
    <row r="252" ht="16.5" spans="1:8">
      <c r="A252" s="88">
        <v>251</v>
      </c>
      <c r="B252" s="89" t="s">
        <v>786</v>
      </c>
      <c r="C252" s="88" t="s">
        <v>787</v>
      </c>
      <c r="D252" s="88" t="s">
        <v>10</v>
      </c>
      <c r="E252" s="88" t="s">
        <v>788</v>
      </c>
      <c r="F252" s="88" t="s">
        <v>761</v>
      </c>
      <c r="G252" s="88" t="s">
        <v>13</v>
      </c>
      <c r="H252" s="88" t="s">
        <v>41</v>
      </c>
    </row>
    <row r="253" ht="16.5" spans="1:8">
      <c r="A253" s="88">
        <v>252</v>
      </c>
      <c r="B253" s="89" t="s">
        <v>789</v>
      </c>
      <c r="C253" s="88" t="s">
        <v>790</v>
      </c>
      <c r="D253" s="88" t="s">
        <v>10</v>
      </c>
      <c r="E253" s="88" t="s">
        <v>791</v>
      </c>
      <c r="F253" s="88" t="s">
        <v>761</v>
      </c>
      <c r="G253" s="88" t="s">
        <v>13</v>
      </c>
      <c r="H253" s="88" t="s">
        <v>93</v>
      </c>
    </row>
    <row r="254" ht="16.5" spans="1:8">
      <c r="A254" s="88">
        <v>253</v>
      </c>
      <c r="B254" s="89" t="s">
        <v>792</v>
      </c>
      <c r="C254" s="88" t="s">
        <v>793</v>
      </c>
      <c r="D254" s="88" t="s">
        <v>10</v>
      </c>
      <c r="E254" s="88" t="s">
        <v>794</v>
      </c>
      <c r="F254" s="88" t="s">
        <v>761</v>
      </c>
      <c r="G254" s="88" t="s">
        <v>13</v>
      </c>
      <c r="H254" s="88" t="s">
        <v>41</v>
      </c>
    </row>
    <row r="255" ht="16.5" spans="1:8">
      <c r="A255" s="88">
        <v>254</v>
      </c>
      <c r="B255" s="89" t="s">
        <v>795</v>
      </c>
      <c r="C255" s="88" t="s">
        <v>796</v>
      </c>
      <c r="D255" s="88" t="s">
        <v>44</v>
      </c>
      <c r="E255" s="88" t="s">
        <v>797</v>
      </c>
      <c r="F255" s="88" t="s">
        <v>761</v>
      </c>
      <c r="G255" s="88" t="s">
        <v>13</v>
      </c>
      <c r="H255" s="88" t="s">
        <v>14</v>
      </c>
    </row>
    <row r="256" ht="16.5" spans="1:8">
      <c r="A256" s="88">
        <v>255</v>
      </c>
      <c r="B256" s="89" t="s">
        <v>798</v>
      </c>
      <c r="C256" s="88" t="s">
        <v>799</v>
      </c>
      <c r="D256" s="88" t="s">
        <v>44</v>
      </c>
      <c r="E256" s="88" t="s">
        <v>800</v>
      </c>
      <c r="F256" s="88" t="s">
        <v>761</v>
      </c>
      <c r="G256" s="88" t="s">
        <v>13</v>
      </c>
      <c r="H256" s="88" t="s">
        <v>14</v>
      </c>
    </row>
    <row r="257" ht="16.5" spans="1:8">
      <c r="A257" s="88">
        <v>256</v>
      </c>
      <c r="B257" s="89" t="s">
        <v>801</v>
      </c>
      <c r="C257" s="88" t="s">
        <v>802</v>
      </c>
      <c r="D257" s="88" t="s">
        <v>44</v>
      </c>
      <c r="E257" s="88" t="s">
        <v>803</v>
      </c>
      <c r="F257" s="88" t="s">
        <v>761</v>
      </c>
      <c r="G257" s="88" t="s">
        <v>13</v>
      </c>
      <c r="H257" s="88" t="s">
        <v>93</v>
      </c>
    </row>
    <row r="258" ht="16.5" spans="1:8">
      <c r="A258" s="88">
        <v>257</v>
      </c>
      <c r="B258" s="89" t="s">
        <v>804</v>
      </c>
      <c r="C258" s="88" t="s">
        <v>805</v>
      </c>
      <c r="D258" s="88" t="s">
        <v>44</v>
      </c>
      <c r="E258" s="88" t="s">
        <v>806</v>
      </c>
      <c r="F258" s="88" t="s">
        <v>761</v>
      </c>
      <c r="G258" s="88" t="s">
        <v>13</v>
      </c>
      <c r="H258" s="88" t="s">
        <v>14</v>
      </c>
    </row>
    <row r="259" ht="16.5" spans="1:8">
      <c r="A259" s="88">
        <v>258</v>
      </c>
      <c r="B259" s="89" t="s">
        <v>807</v>
      </c>
      <c r="C259" s="88" t="s">
        <v>808</v>
      </c>
      <c r="D259" s="88" t="s">
        <v>44</v>
      </c>
      <c r="E259" s="88" t="s">
        <v>809</v>
      </c>
      <c r="F259" s="88" t="s">
        <v>761</v>
      </c>
      <c r="G259" s="88" t="s">
        <v>13</v>
      </c>
      <c r="H259" s="88" t="s">
        <v>14</v>
      </c>
    </row>
    <row r="260" ht="16.5" spans="1:8">
      <c r="A260" s="88">
        <v>259</v>
      </c>
      <c r="B260" s="89" t="s">
        <v>810</v>
      </c>
      <c r="C260" s="88" t="s">
        <v>811</v>
      </c>
      <c r="D260" s="88" t="s">
        <v>44</v>
      </c>
      <c r="E260" s="88" t="s">
        <v>812</v>
      </c>
      <c r="F260" s="88" t="s">
        <v>761</v>
      </c>
      <c r="G260" s="88" t="s">
        <v>13</v>
      </c>
      <c r="H260" s="88" t="s">
        <v>41</v>
      </c>
    </row>
    <row r="261" ht="16.5" spans="1:8">
      <c r="A261" s="88">
        <v>260</v>
      </c>
      <c r="B261" s="89" t="s">
        <v>813</v>
      </c>
      <c r="C261" s="88" t="s">
        <v>814</v>
      </c>
      <c r="D261" s="88" t="s">
        <v>10</v>
      </c>
      <c r="E261" s="88" t="s">
        <v>815</v>
      </c>
      <c r="F261" s="88" t="s">
        <v>761</v>
      </c>
      <c r="G261" s="88" t="s">
        <v>13</v>
      </c>
      <c r="H261" s="88" t="s">
        <v>41</v>
      </c>
    </row>
    <row r="262" ht="16.5" spans="1:8">
      <c r="A262" s="88">
        <v>261</v>
      </c>
      <c r="B262" s="89" t="s">
        <v>816</v>
      </c>
      <c r="C262" s="88" t="s">
        <v>817</v>
      </c>
      <c r="D262" s="88" t="s">
        <v>10</v>
      </c>
      <c r="E262" s="88" t="s">
        <v>818</v>
      </c>
      <c r="F262" s="88" t="s">
        <v>761</v>
      </c>
      <c r="G262" s="88" t="s">
        <v>13</v>
      </c>
      <c r="H262" s="88" t="s">
        <v>14</v>
      </c>
    </row>
    <row r="263" ht="16.5" spans="1:8">
      <c r="A263" s="88">
        <v>262</v>
      </c>
      <c r="B263" s="89" t="s">
        <v>819</v>
      </c>
      <c r="C263" s="88" t="s">
        <v>820</v>
      </c>
      <c r="D263" s="88" t="s">
        <v>10</v>
      </c>
      <c r="E263" s="88" t="s">
        <v>821</v>
      </c>
      <c r="F263" s="88" t="s">
        <v>761</v>
      </c>
      <c r="G263" s="88" t="s">
        <v>13</v>
      </c>
      <c r="H263" s="88" t="s">
        <v>14</v>
      </c>
    </row>
    <row r="264" ht="16.5" spans="1:8">
      <c r="A264" s="88">
        <v>263</v>
      </c>
      <c r="B264" s="89" t="s">
        <v>822</v>
      </c>
      <c r="C264" s="88" t="s">
        <v>823</v>
      </c>
      <c r="D264" s="88" t="s">
        <v>10</v>
      </c>
      <c r="E264" s="88" t="s">
        <v>824</v>
      </c>
      <c r="F264" s="88" t="s">
        <v>761</v>
      </c>
      <c r="G264" s="88" t="s">
        <v>13</v>
      </c>
      <c r="H264" s="88" t="s">
        <v>14</v>
      </c>
    </row>
    <row r="265" ht="16.5" spans="1:8">
      <c r="A265" s="88">
        <v>264</v>
      </c>
      <c r="B265" s="89" t="s">
        <v>825</v>
      </c>
      <c r="C265" s="88" t="s">
        <v>826</v>
      </c>
      <c r="D265" s="88" t="s">
        <v>10</v>
      </c>
      <c r="E265" s="88" t="s">
        <v>827</v>
      </c>
      <c r="F265" s="88" t="s">
        <v>761</v>
      </c>
      <c r="G265" s="88" t="s">
        <v>13</v>
      </c>
      <c r="H265" s="88" t="s">
        <v>14</v>
      </c>
    </row>
    <row r="266" ht="16.5" spans="1:8">
      <c r="A266" s="88">
        <v>265</v>
      </c>
      <c r="B266" s="89" t="s">
        <v>828</v>
      </c>
      <c r="C266" s="88" t="s">
        <v>829</v>
      </c>
      <c r="D266" s="88" t="s">
        <v>10</v>
      </c>
      <c r="E266" s="88" t="s">
        <v>830</v>
      </c>
      <c r="F266" s="88" t="s">
        <v>761</v>
      </c>
      <c r="G266" s="88" t="s">
        <v>13</v>
      </c>
      <c r="H266" s="88" t="s">
        <v>14</v>
      </c>
    </row>
    <row r="267" ht="16.5" spans="1:8">
      <c r="A267" s="88">
        <v>266</v>
      </c>
      <c r="B267" s="89" t="s">
        <v>831</v>
      </c>
      <c r="C267" s="88" t="s">
        <v>832</v>
      </c>
      <c r="D267" s="88" t="s">
        <v>10</v>
      </c>
      <c r="E267" s="88" t="s">
        <v>833</v>
      </c>
      <c r="F267" s="88" t="s">
        <v>761</v>
      </c>
      <c r="G267" s="88" t="s">
        <v>13</v>
      </c>
      <c r="H267" s="88" t="s">
        <v>41</v>
      </c>
    </row>
    <row r="268" ht="16.5" spans="1:8">
      <c r="A268" s="88">
        <v>267</v>
      </c>
      <c r="B268" s="89" t="s">
        <v>834</v>
      </c>
      <c r="C268" s="88" t="s">
        <v>835</v>
      </c>
      <c r="D268" s="88" t="s">
        <v>10</v>
      </c>
      <c r="E268" s="88" t="s">
        <v>836</v>
      </c>
      <c r="F268" s="88" t="s">
        <v>761</v>
      </c>
      <c r="G268" s="88" t="s">
        <v>13</v>
      </c>
      <c r="H268" s="88" t="s">
        <v>41</v>
      </c>
    </row>
    <row r="269" ht="16.5" spans="1:8">
      <c r="A269" s="88">
        <v>268</v>
      </c>
      <c r="B269" s="89" t="s">
        <v>837</v>
      </c>
      <c r="C269" s="88" t="s">
        <v>838</v>
      </c>
      <c r="D269" s="88" t="s">
        <v>10</v>
      </c>
      <c r="E269" s="88" t="s">
        <v>839</v>
      </c>
      <c r="F269" s="88" t="s">
        <v>761</v>
      </c>
      <c r="G269" s="88" t="s">
        <v>231</v>
      </c>
      <c r="H269" s="88" t="s">
        <v>93</v>
      </c>
    </row>
    <row r="270" ht="16.5" spans="1:8">
      <c r="A270" s="88">
        <v>269</v>
      </c>
      <c r="B270" s="89" t="s">
        <v>840</v>
      </c>
      <c r="C270" s="88" t="s">
        <v>841</v>
      </c>
      <c r="D270" s="88" t="s">
        <v>10</v>
      </c>
      <c r="E270" s="88" t="s">
        <v>842</v>
      </c>
      <c r="F270" s="88" t="s">
        <v>761</v>
      </c>
      <c r="G270" s="88" t="s">
        <v>13</v>
      </c>
      <c r="H270" s="88" t="s">
        <v>41</v>
      </c>
    </row>
    <row r="271" ht="16.5" spans="1:8">
      <c r="A271" s="88">
        <v>270</v>
      </c>
      <c r="B271" s="89" t="s">
        <v>843</v>
      </c>
      <c r="C271" s="88" t="s">
        <v>844</v>
      </c>
      <c r="D271" s="88" t="s">
        <v>44</v>
      </c>
      <c r="E271" s="88" t="s">
        <v>845</v>
      </c>
      <c r="F271" s="88" t="s">
        <v>761</v>
      </c>
      <c r="G271" s="88" t="s">
        <v>13</v>
      </c>
      <c r="H271" s="88" t="s">
        <v>41</v>
      </c>
    </row>
    <row r="272" ht="16.5" spans="1:8">
      <c r="A272" s="88">
        <v>271</v>
      </c>
      <c r="B272" s="89" t="s">
        <v>846</v>
      </c>
      <c r="C272" s="88" t="s">
        <v>847</v>
      </c>
      <c r="D272" s="88" t="s">
        <v>44</v>
      </c>
      <c r="E272" s="88" t="s">
        <v>848</v>
      </c>
      <c r="F272" s="88" t="s">
        <v>761</v>
      </c>
      <c r="G272" s="88" t="s">
        <v>13</v>
      </c>
      <c r="H272" s="88" t="s">
        <v>93</v>
      </c>
    </row>
    <row r="273" ht="16.5" spans="1:8">
      <c r="A273" s="88">
        <v>272</v>
      </c>
      <c r="B273" s="89" t="s">
        <v>849</v>
      </c>
      <c r="C273" s="88" t="s">
        <v>850</v>
      </c>
      <c r="D273" s="88" t="s">
        <v>44</v>
      </c>
      <c r="E273" s="88" t="s">
        <v>851</v>
      </c>
      <c r="F273" s="88" t="s">
        <v>761</v>
      </c>
      <c r="G273" s="88" t="s">
        <v>13</v>
      </c>
      <c r="H273" s="88" t="s">
        <v>41</v>
      </c>
    </row>
    <row r="274" ht="16.5" spans="1:8">
      <c r="A274" s="88">
        <v>273</v>
      </c>
      <c r="B274" s="89" t="s">
        <v>852</v>
      </c>
      <c r="C274" s="88" t="s">
        <v>853</v>
      </c>
      <c r="D274" s="88" t="s">
        <v>10</v>
      </c>
      <c r="E274" s="88" t="s">
        <v>854</v>
      </c>
      <c r="F274" s="88" t="s">
        <v>761</v>
      </c>
      <c r="G274" s="88" t="s">
        <v>13</v>
      </c>
      <c r="H274" s="88" t="s">
        <v>41</v>
      </c>
    </row>
    <row r="275" ht="16.5" spans="1:8">
      <c r="A275" s="88">
        <v>274</v>
      </c>
      <c r="B275" s="89" t="s">
        <v>855</v>
      </c>
      <c r="C275" s="88" t="s">
        <v>856</v>
      </c>
      <c r="D275" s="88" t="s">
        <v>10</v>
      </c>
      <c r="E275" s="88" t="s">
        <v>857</v>
      </c>
      <c r="F275" s="88" t="s">
        <v>761</v>
      </c>
      <c r="G275" s="88" t="s">
        <v>13</v>
      </c>
      <c r="H275" s="88" t="s">
        <v>41</v>
      </c>
    </row>
    <row r="276" ht="16.5" spans="1:8">
      <c r="A276" s="88">
        <v>275</v>
      </c>
      <c r="B276" s="89" t="s">
        <v>858</v>
      </c>
      <c r="C276" s="88" t="s">
        <v>859</v>
      </c>
      <c r="D276" s="88" t="s">
        <v>10</v>
      </c>
      <c r="E276" s="88" t="s">
        <v>860</v>
      </c>
      <c r="F276" s="88" t="s">
        <v>761</v>
      </c>
      <c r="G276" s="88" t="s">
        <v>13</v>
      </c>
      <c r="H276" s="88" t="s">
        <v>93</v>
      </c>
    </row>
    <row r="277" ht="16.5" spans="1:8">
      <c r="A277" s="88">
        <v>276</v>
      </c>
      <c r="B277" s="89" t="s">
        <v>861</v>
      </c>
      <c r="C277" s="88" t="s">
        <v>862</v>
      </c>
      <c r="D277" s="88" t="s">
        <v>10</v>
      </c>
      <c r="E277" s="88" t="s">
        <v>863</v>
      </c>
      <c r="F277" s="88" t="s">
        <v>761</v>
      </c>
      <c r="G277" s="88" t="s">
        <v>13</v>
      </c>
      <c r="H277" s="88" t="s">
        <v>14</v>
      </c>
    </row>
    <row r="278" ht="16.5" spans="1:8">
      <c r="A278" s="88">
        <v>277</v>
      </c>
      <c r="B278" s="89" t="s">
        <v>864</v>
      </c>
      <c r="C278" s="88" t="s">
        <v>865</v>
      </c>
      <c r="D278" s="88" t="s">
        <v>10</v>
      </c>
      <c r="E278" s="88" t="s">
        <v>866</v>
      </c>
      <c r="F278" s="88" t="s">
        <v>761</v>
      </c>
      <c r="G278" s="88" t="s">
        <v>13</v>
      </c>
      <c r="H278" s="88" t="s">
        <v>41</v>
      </c>
    </row>
    <row r="279" ht="16.5" spans="1:8">
      <c r="A279" s="88">
        <v>278</v>
      </c>
      <c r="B279" s="89" t="s">
        <v>867</v>
      </c>
      <c r="C279" s="88" t="s">
        <v>868</v>
      </c>
      <c r="D279" s="88" t="s">
        <v>44</v>
      </c>
      <c r="E279" s="88" t="s">
        <v>869</v>
      </c>
      <c r="F279" s="88" t="s">
        <v>761</v>
      </c>
      <c r="G279" s="88" t="s">
        <v>13</v>
      </c>
      <c r="H279" s="88" t="s">
        <v>14</v>
      </c>
    </row>
    <row r="280" ht="16.5" spans="1:8">
      <c r="A280" s="88">
        <v>279</v>
      </c>
      <c r="B280" s="89" t="s">
        <v>870</v>
      </c>
      <c r="C280" s="88" t="s">
        <v>871</v>
      </c>
      <c r="D280" s="88" t="s">
        <v>10</v>
      </c>
      <c r="E280" s="88" t="s">
        <v>872</v>
      </c>
      <c r="F280" s="88" t="s">
        <v>761</v>
      </c>
      <c r="G280" s="88" t="s">
        <v>13</v>
      </c>
      <c r="H280" s="88" t="s">
        <v>41</v>
      </c>
    </row>
    <row r="281" ht="16.5" spans="1:8">
      <c r="A281" s="88">
        <v>280</v>
      </c>
      <c r="B281" s="89" t="s">
        <v>873</v>
      </c>
      <c r="C281" s="88" t="s">
        <v>874</v>
      </c>
      <c r="D281" s="88" t="s">
        <v>44</v>
      </c>
      <c r="E281" s="88" t="s">
        <v>875</v>
      </c>
      <c r="F281" s="88" t="s">
        <v>761</v>
      </c>
      <c r="G281" s="88" t="s">
        <v>13</v>
      </c>
      <c r="H281" s="88" t="s">
        <v>14</v>
      </c>
    </row>
    <row r="282" ht="16.5" spans="1:8">
      <c r="A282" s="88">
        <v>281</v>
      </c>
      <c r="B282" s="89" t="s">
        <v>876</v>
      </c>
      <c r="C282" s="88" t="s">
        <v>877</v>
      </c>
      <c r="D282" s="88" t="s">
        <v>10</v>
      </c>
      <c r="E282" s="88" t="s">
        <v>878</v>
      </c>
      <c r="F282" s="88" t="s">
        <v>761</v>
      </c>
      <c r="G282" s="88" t="s">
        <v>13</v>
      </c>
      <c r="H282" s="88" t="s">
        <v>41</v>
      </c>
    </row>
    <row r="283" ht="16.5" spans="1:8">
      <c r="A283" s="88">
        <v>282</v>
      </c>
      <c r="B283" s="89" t="s">
        <v>879</v>
      </c>
      <c r="C283" s="88" t="s">
        <v>880</v>
      </c>
      <c r="D283" s="88" t="s">
        <v>44</v>
      </c>
      <c r="E283" s="88" t="s">
        <v>881</v>
      </c>
      <c r="F283" s="88" t="s">
        <v>761</v>
      </c>
      <c r="G283" s="88" t="s">
        <v>13</v>
      </c>
      <c r="H283" s="88" t="s">
        <v>14</v>
      </c>
    </row>
    <row r="284" ht="16.5" spans="1:8">
      <c r="A284" s="88">
        <v>283</v>
      </c>
      <c r="B284" s="89" t="s">
        <v>882</v>
      </c>
      <c r="C284" s="88" t="s">
        <v>883</v>
      </c>
      <c r="D284" s="88" t="s">
        <v>44</v>
      </c>
      <c r="E284" s="88" t="s">
        <v>884</v>
      </c>
      <c r="F284" s="88" t="s">
        <v>761</v>
      </c>
      <c r="G284" s="88" t="s">
        <v>13</v>
      </c>
      <c r="H284" s="88" t="s">
        <v>41</v>
      </c>
    </row>
    <row r="285" ht="16.5" spans="1:8">
      <c r="A285" s="88">
        <v>284</v>
      </c>
      <c r="B285" s="89" t="s">
        <v>885</v>
      </c>
      <c r="C285" s="88" t="s">
        <v>886</v>
      </c>
      <c r="D285" s="88" t="s">
        <v>10</v>
      </c>
      <c r="E285" s="88" t="s">
        <v>887</v>
      </c>
      <c r="F285" s="88" t="s">
        <v>761</v>
      </c>
      <c r="G285" s="88" t="s">
        <v>13</v>
      </c>
      <c r="H285" s="88" t="s">
        <v>41</v>
      </c>
    </row>
    <row r="286" ht="16.5" spans="1:8">
      <c r="A286" s="88">
        <v>285</v>
      </c>
      <c r="B286" s="89" t="s">
        <v>888</v>
      </c>
      <c r="C286" s="88" t="s">
        <v>889</v>
      </c>
      <c r="D286" s="88" t="s">
        <v>44</v>
      </c>
      <c r="E286" s="88" t="s">
        <v>890</v>
      </c>
      <c r="F286" s="88" t="s">
        <v>761</v>
      </c>
      <c r="G286" s="88" t="s">
        <v>13</v>
      </c>
      <c r="H286" s="88" t="s">
        <v>41</v>
      </c>
    </row>
    <row r="287" ht="16.5" spans="1:8">
      <c r="A287" s="88">
        <v>286</v>
      </c>
      <c r="B287" s="89" t="s">
        <v>891</v>
      </c>
      <c r="C287" s="88" t="s">
        <v>892</v>
      </c>
      <c r="D287" s="88" t="s">
        <v>10</v>
      </c>
      <c r="E287" s="88" t="s">
        <v>893</v>
      </c>
      <c r="F287" s="88" t="s">
        <v>761</v>
      </c>
      <c r="G287" s="88" t="s">
        <v>13</v>
      </c>
      <c r="H287" s="88" t="s">
        <v>41</v>
      </c>
    </row>
    <row r="288" ht="16.5" spans="1:8">
      <c r="A288" s="88">
        <v>287</v>
      </c>
      <c r="B288" s="89" t="s">
        <v>894</v>
      </c>
      <c r="C288" s="88" t="s">
        <v>895</v>
      </c>
      <c r="D288" s="88" t="s">
        <v>10</v>
      </c>
      <c r="E288" s="88" t="s">
        <v>896</v>
      </c>
      <c r="F288" s="88" t="s">
        <v>761</v>
      </c>
      <c r="G288" s="88" t="s">
        <v>13</v>
      </c>
      <c r="H288" s="88" t="s">
        <v>41</v>
      </c>
    </row>
    <row r="289" ht="16.5" spans="1:8">
      <c r="A289" s="88">
        <v>288</v>
      </c>
      <c r="B289" s="89" t="s">
        <v>897</v>
      </c>
      <c r="C289" s="88" t="s">
        <v>898</v>
      </c>
      <c r="D289" s="88" t="s">
        <v>10</v>
      </c>
      <c r="E289" s="88" t="s">
        <v>899</v>
      </c>
      <c r="F289" s="88" t="s">
        <v>761</v>
      </c>
      <c r="G289" s="88" t="s">
        <v>97</v>
      </c>
      <c r="H289" s="88" t="s">
        <v>93</v>
      </c>
    </row>
    <row r="290" ht="16.5" spans="1:8">
      <c r="A290" s="88">
        <v>289</v>
      </c>
      <c r="B290" s="89" t="s">
        <v>900</v>
      </c>
      <c r="C290" s="88" t="s">
        <v>901</v>
      </c>
      <c r="D290" s="88" t="s">
        <v>10</v>
      </c>
      <c r="E290" s="88" t="s">
        <v>902</v>
      </c>
      <c r="F290" s="88" t="s">
        <v>761</v>
      </c>
      <c r="G290" s="88" t="s">
        <v>13</v>
      </c>
      <c r="H290" s="88" t="s">
        <v>41</v>
      </c>
    </row>
    <row r="291" ht="16.5" spans="1:8">
      <c r="A291" s="88">
        <v>290</v>
      </c>
      <c r="B291" s="89" t="s">
        <v>903</v>
      </c>
      <c r="C291" s="88" t="s">
        <v>904</v>
      </c>
      <c r="D291" s="88" t="s">
        <v>10</v>
      </c>
      <c r="E291" s="88" t="s">
        <v>905</v>
      </c>
      <c r="F291" s="88" t="s">
        <v>761</v>
      </c>
      <c r="G291" s="88" t="s">
        <v>13</v>
      </c>
      <c r="H291" s="88" t="s">
        <v>14</v>
      </c>
    </row>
    <row r="292" ht="16.5" spans="1:8">
      <c r="A292" s="88">
        <v>291</v>
      </c>
      <c r="B292" s="89" t="s">
        <v>906</v>
      </c>
      <c r="C292" s="88" t="s">
        <v>907</v>
      </c>
      <c r="D292" s="88" t="s">
        <v>10</v>
      </c>
      <c r="E292" s="88" t="s">
        <v>908</v>
      </c>
      <c r="F292" s="88" t="s">
        <v>761</v>
      </c>
      <c r="G292" s="88" t="s">
        <v>13</v>
      </c>
      <c r="H292" s="88" t="s">
        <v>41</v>
      </c>
    </row>
    <row r="293" ht="16.5" spans="1:8">
      <c r="A293" s="88">
        <v>292</v>
      </c>
      <c r="B293" s="89" t="s">
        <v>909</v>
      </c>
      <c r="C293" s="88" t="s">
        <v>910</v>
      </c>
      <c r="D293" s="88" t="s">
        <v>10</v>
      </c>
      <c r="E293" s="88" t="s">
        <v>911</v>
      </c>
      <c r="F293" s="88" t="s">
        <v>761</v>
      </c>
      <c r="G293" s="88" t="s">
        <v>13</v>
      </c>
      <c r="H293" s="88" t="s">
        <v>14</v>
      </c>
    </row>
    <row r="294" ht="16.5" spans="1:8">
      <c r="A294" s="88">
        <v>293</v>
      </c>
      <c r="B294" s="89" t="s">
        <v>912</v>
      </c>
      <c r="C294" s="88" t="s">
        <v>913</v>
      </c>
      <c r="D294" s="88" t="s">
        <v>10</v>
      </c>
      <c r="E294" s="88" t="s">
        <v>914</v>
      </c>
      <c r="F294" s="88" t="s">
        <v>761</v>
      </c>
      <c r="G294" s="88" t="s">
        <v>13</v>
      </c>
      <c r="H294" s="88" t="s">
        <v>14</v>
      </c>
    </row>
    <row r="295" ht="16.5" spans="1:8">
      <c r="A295" s="88">
        <v>294</v>
      </c>
      <c r="B295" s="89" t="s">
        <v>915</v>
      </c>
      <c r="C295" s="88" t="s">
        <v>916</v>
      </c>
      <c r="D295" s="88" t="s">
        <v>44</v>
      </c>
      <c r="E295" s="88" t="s">
        <v>917</v>
      </c>
      <c r="F295" s="88" t="s">
        <v>761</v>
      </c>
      <c r="G295" s="88" t="s">
        <v>13</v>
      </c>
      <c r="H295" s="88" t="s">
        <v>41</v>
      </c>
    </row>
    <row r="296" ht="16.5" spans="1:8">
      <c r="A296" s="88">
        <v>295</v>
      </c>
      <c r="B296" s="89" t="s">
        <v>918</v>
      </c>
      <c r="C296" s="88" t="s">
        <v>919</v>
      </c>
      <c r="D296" s="88" t="s">
        <v>44</v>
      </c>
      <c r="E296" s="88" t="s">
        <v>920</v>
      </c>
      <c r="F296" s="88" t="s">
        <v>761</v>
      </c>
      <c r="G296" s="88" t="s">
        <v>13</v>
      </c>
      <c r="H296" s="88" t="s">
        <v>93</v>
      </c>
    </row>
    <row r="297" ht="16.5" spans="1:8">
      <c r="A297" s="88">
        <v>296</v>
      </c>
      <c r="B297" s="89" t="s">
        <v>921</v>
      </c>
      <c r="C297" s="88" t="s">
        <v>922</v>
      </c>
      <c r="D297" s="88" t="s">
        <v>44</v>
      </c>
      <c r="E297" s="88" t="s">
        <v>923</v>
      </c>
      <c r="F297" s="88" t="s">
        <v>761</v>
      </c>
      <c r="G297" s="88" t="s">
        <v>13</v>
      </c>
      <c r="H297" s="88" t="s">
        <v>14</v>
      </c>
    </row>
    <row r="298" ht="16.5" spans="1:8">
      <c r="A298" s="88">
        <v>297</v>
      </c>
      <c r="B298" s="89" t="s">
        <v>924</v>
      </c>
      <c r="C298" s="88" t="s">
        <v>925</v>
      </c>
      <c r="D298" s="88" t="s">
        <v>44</v>
      </c>
      <c r="E298" s="88" t="s">
        <v>926</v>
      </c>
      <c r="F298" s="88" t="s">
        <v>761</v>
      </c>
      <c r="G298" s="88" t="s">
        <v>13</v>
      </c>
      <c r="H298" s="88" t="s">
        <v>14</v>
      </c>
    </row>
    <row r="299" ht="16.5" spans="1:8">
      <c r="A299" s="88">
        <v>298</v>
      </c>
      <c r="B299" s="89" t="s">
        <v>927</v>
      </c>
      <c r="C299" s="88" t="s">
        <v>928</v>
      </c>
      <c r="D299" s="88" t="s">
        <v>44</v>
      </c>
      <c r="E299" s="88" t="s">
        <v>929</v>
      </c>
      <c r="F299" s="88" t="s">
        <v>761</v>
      </c>
      <c r="G299" s="88" t="s">
        <v>13</v>
      </c>
      <c r="H299" s="88" t="s">
        <v>41</v>
      </c>
    </row>
    <row r="300" ht="16.5" spans="1:8">
      <c r="A300" s="88">
        <v>299</v>
      </c>
      <c r="B300" s="89" t="s">
        <v>930</v>
      </c>
      <c r="C300" s="88" t="s">
        <v>931</v>
      </c>
      <c r="D300" s="88" t="s">
        <v>44</v>
      </c>
      <c r="E300" s="88" t="s">
        <v>932</v>
      </c>
      <c r="F300" s="88" t="s">
        <v>761</v>
      </c>
      <c r="G300" s="88" t="s">
        <v>13</v>
      </c>
      <c r="H300" s="88" t="s">
        <v>41</v>
      </c>
    </row>
    <row r="301" ht="16.5" spans="1:8">
      <c r="A301" s="88">
        <v>300</v>
      </c>
      <c r="B301" s="89" t="s">
        <v>933</v>
      </c>
      <c r="C301" s="88" t="s">
        <v>934</v>
      </c>
      <c r="D301" s="88" t="s">
        <v>44</v>
      </c>
      <c r="E301" s="88" t="s">
        <v>935</v>
      </c>
      <c r="F301" s="88" t="s">
        <v>761</v>
      </c>
      <c r="G301" s="88" t="s">
        <v>13</v>
      </c>
      <c r="H301" s="88" t="s">
        <v>41</v>
      </c>
    </row>
    <row r="302" ht="16.5" spans="1:8">
      <c r="A302" s="88">
        <v>301</v>
      </c>
      <c r="B302" s="89" t="s">
        <v>936</v>
      </c>
      <c r="C302" s="88" t="s">
        <v>937</v>
      </c>
      <c r="D302" s="88" t="s">
        <v>44</v>
      </c>
      <c r="E302" s="88" t="s">
        <v>938</v>
      </c>
      <c r="F302" s="88" t="s">
        <v>761</v>
      </c>
      <c r="G302" s="88" t="s">
        <v>13</v>
      </c>
      <c r="H302" s="88" t="s">
        <v>41</v>
      </c>
    </row>
    <row r="303" ht="16.5" spans="1:8">
      <c r="A303" s="88">
        <v>302</v>
      </c>
      <c r="B303" s="89" t="s">
        <v>939</v>
      </c>
      <c r="C303" s="88" t="s">
        <v>940</v>
      </c>
      <c r="D303" s="88" t="s">
        <v>10</v>
      </c>
      <c r="E303" s="88" t="s">
        <v>941</v>
      </c>
      <c r="F303" s="88" t="s">
        <v>761</v>
      </c>
      <c r="G303" s="88" t="s">
        <v>13</v>
      </c>
      <c r="H303" s="88" t="s">
        <v>14</v>
      </c>
    </row>
    <row r="304" ht="16.5" spans="1:8">
      <c r="A304" s="88">
        <v>303</v>
      </c>
      <c r="B304" s="89" t="s">
        <v>942</v>
      </c>
      <c r="C304" s="88" t="s">
        <v>943</v>
      </c>
      <c r="D304" s="88" t="s">
        <v>10</v>
      </c>
      <c r="E304" s="88" t="s">
        <v>944</v>
      </c>
      <c r="F304" s="88" t="s">
        <v>761</v>
      </c>
      <c r="G304" s="88" t="s">
        <v>13</v>
      </c>
      <c r="H304" s="88" t="s">
        <v>14</v>
      </c>
    </row>
    <row r="305" ht="16.5" spans="1:8">
      <c r="A305" s="88">
        <v>304</v>
      </c>
      <c r="B305" s="89" t="s">
        <v>945</v>
      </c>
      <c r="C305" s="88" t="s">
        <v>946</v>
      </c>
      <c r="D305" s="88" t="s">
        <v>44</v>
      </c>
      <c r="E305" s="88" t="s">
        <v>947</v>
      </c>
      <c r="F305" s="88" t="s">
        <v>761</v>
      </c>
      <c r="G305" s="88" t="s">
        <v>13</v>
      </c>
      <c r="H305" s="88" t="s">
        <v>41</v>
      </c>
    </row>
    <row r="306" ht="16.5" spans="1:8">
      <c r="A306" s="88">
        <v>305</v>
      </c>
      <c r="B306" s="89" t="s">
        <v>948</v>
      </c>
      <c r="C306" s="88" t="s">
        <v>949</v>
      </c>
      <c r="D306" s="88" t="s">
        <v>44</v>
      </c>
      <c r="E306" s="88" t="s">
        <v>950</v>
      </c>
      <c r="F306" s="88" t="s">
        <v>761</v>
      </c>
      <c r="G306" s="88" t="s">
        <v>13</v>
      </c>
      <c r="H306" s="88" t="s">
        <v>14</v>
      </c>
    </row>
    <row r="307" ht="16.5" spans="1:8">
      <c r="A307" s="88">
        <v>306</v>
      </c>
      <c r="B307" s="89" t="s">
        <v>951</v>
      </c>
      <c r="C307" s="88" t="s">
        <v>952</v>
      </c>
      <c r="D307" s="88" t="s">
        <v>10</v>
      </c>
      <c r="E307" s="88" t="s">
        <v>953</v>
      </c>
      <c r="F307" s="88" t="s">
        <v>761</v>
      </c>
      <c r="G307" s="88" t="s">
        <v>13</v>
      </c>
      <c r="H307" s="88" t="s">
        <v>41</v>
      </c>
    </row>
    <row r="308" ht="16.5" spans="1:8">
      <c r="A308" s="88">
        <v>307</v>
      </c>
      <c r="B308" s="89" t="s">
        <v>954</v>
      </c>
      <c r="C308" s="88" t="s">
        <v>955</v>
      </c>
      <c r="D308" s="88" t="s">
        <v>10</v>
      </c>
      <c r="E308" s="88" t="s">
        <v>956</v>
      </c>
      <c r="F308" s="88" t="s">
        <v>761</v>
      </c>
      <c r="G308" s="88" t="s">
        <v>13</v>
      </c>
      <c r="H308" s="88" t="s">
        <v>41</v>
      </c>
    </row>
    <row r="309" ht="16.5" spans="1:8">
      <c r="A309" s="88">
        <v>308</v>
      </c>
      <c r="B309" s="89" t="s">
        <v>957</v>
      </c>
      <c r="C309" s="88" t="s">
        <v>958</v>
      </c>
      <c r="D309" s="88" t="s">
        <v>44</v>
      </c>
      <c r="E309" s="88" t="s">
        <v>959</v>
      </c>
      <c r="F309" s="88" t="s">
        <v>761</v>
      </c>
      <c r="G309" s="88" t="s">
        <v>13</v>
      </c>
      <c r="H309" s="88" t="s">
        <v>41</v>
      </c>
    </row>
    <row r="310" ht="16.5" spans="1:8">
      <c r="A310" s="88">
        <v>309</v>
      </c>
      <c r="B310" s="89" t="s">
        <v>960</v>
      </c>
      <c r="C310" s="88" t="s">
        <v>961</v>
      </c>
      <c r="D310" s="88" t="s">
        <v>10</v>
      </c>
      <c r="E310" s="88" t="s">
        <v>962</v>
      </c>
      <c r="F310" s="88" t="s">
        <v>761</v>
      </c>
      <c r="G310" s="88" t="s">
        <v>13</v>
      </c>
      <c r="H310" s="88" t="s">
        <v>14</v>
      </c>
    </row>
    <row r="311" ht="16.5" spans="1:8">
      <c r="A311" s="88">
        <v>310</v>
      </c>
      <c r="B311" s="89" t="s">
        <v>963</v>
      </c>
      <c r="C311" s="88" t="s">
        <v>964</v>
      </c>
      <c r="D311" s="88" t="s">
        <v>10</v>
      </c>
      <c r="E311" s="88" t="s">
        <v>965</v>
      </c>
      <c r="F311" s="88" t="s">
        <v>761</v>
      </c>
      <c r="G311" s="88" t="s">
        <v>13</v>
      </c>
      <c r="H311" s="88" t="s">
        <v>41</v>
      </c>
    </row>
    <row r="312" ht="16.5" spans="1:8">
      <c r="A312" s="88">
        <v>311</v>
      </c>
      <c r="B312" s="89" t="s">
        <v>966</v>
      </c>
      <c r="C312" s="88" t="s">
        <v>967</v>
      </c>
      <c r="D312" s="88" t="s">
        <v>10</v>
      </c>
      <c r="E312" s="88" t="s">
        <v>968</v>
      </c>
      <c r="F312" s="88" t="s">
        <v>761</v>
      </c>
      <c r="G312" s="88" t="s">
        <v>13</v>
      </c>
      <c r="H312" s="88" t="s">
        <v>14</v>
      </c>
    </row>
    <row r="313" ht="16.5" spans="1:8">
      <c r="A313" s="88">
        <v>312</v>
      </c>
      <c r="B313" s="89" t="s">
        <v>969</v>
      </c>
      <c r="C313" s="88" t="s">
        <v>970</v>
      </c>
      <c r="D313" s="88" t="s">
        <v>44</v>
      </c>
      <c r="E313" s="88" t="s">
        <v>971</v>
      </c>
      <c r="F313" s="88" t="s">
        <v>761</v>
      </c>
      <c r="G313" s="88" t="s">
        <v>13</v>
      </c>
      <c r="H313" s="88" t="s">
        <v>14</v>
      </c>
    </row>
    <row r="314" ht="16.5" spans="1:8">
      <c r="A314" s="88">
        <v>313</v>
      </c>
      <c r="B314" s="89" t="s">
        <v>972</v>
      </c>
      <c r="C314" s="88" t="s">
        <v>973</v>
      </c>
      <c r="D314" s="88" t="s">
        <v>44</v>
      </c>
      <c r="E314" s="88" t="s">
        <v>974</v>
      </c>
      <c r="F314" s="88" t="s">
        <v>761</v>
      </c>
      <c r="G314" s="88" t="s">
        <v>13</v>
      </c>
      <c r="H314" s="88" t="s">
        <v>14</v>
      </c>
    </row>
    <row r="315" ht="16.5" spans="1:8">
      <c r="A315" s="88">
        <v>314</v>
      </c>
      <c r="B315" s="89" t="s">
        <v>975</v>
      </c>
      <c r="C315" s="88" t="s">
        <v>976</v>
      </c>
      <c r="D315" s="88" t="s">
        <v>10</v>
      </c>
      <c r="E315" s="88" t="s">
        <v>977</v>
      </c>
      <c r="F315" s="88" t="s">
        <v>761</v>
      </c>
      <c r="G315" s="88" t="s">
        <v>13</v>
      </c>
      <c r="H315" s="88" t="s">
        <v>93</v>
      </c>
    </row>
    <row r="316" ht="16.5" spans="1:8">
      <c r="A316" s="88">
        <v>315</v>
      </c>
      <c r="B316" s="89" t="s">
        <v>978</v>
      </c>
      <c r="C316" s="88" t="s">
        <v>979</v>
      </c>
      <c r="D316" s="88" t="s">
        <v>44</v>
      </c>
      <c r="E316" s="88" t="s">
        <v>980</v>
      </c>
      <c r="F316" s="88" t="s">
        <v>761</v>
      </c>
      <c r="G316" s="88" t="s">
        <v>13</v>
      </c>
      <c r="H316" s="88" t="s">
        <v>981</v>
      </c>
    </row>
    <row r="317" ht="16.5" spans="1:8">
      <c r="A317" s="88">
        <v>316</v>
      </c>
      <c r="B317" s="89" t="s">
        <v>982</v>
      </c>
      <c r="C317" s="88" t="s">
        <v>983</v>
      </c>
      <c r="D317" s="88" t="s">
        <v>44</v>
      </c>
      <c r="E317" s="88" t="s">
        <v>984</v>
      </c>
      <c r="F317" s="88" t="s">
        <v>761</v>
      </c>
      <c r="G317" s="88" t="s">
        <v>13</v>
      </c>
      <c r="H317" s="88" t="s">
        <v>41</v>
      </c>
    </row>
    <row r="318" ht="16.5" spans="1:8">
      <c r="A318" s="88">
        <v>317</v>
      </c>
      <c r="B318" s="89" t="s">
        <v>985</v>
      </c>
      <c r="C318" s="88" t="s">
        <v>986</v>
      </c>
      <c r="D318" s="88" t="s">
        <v>10</v>
      </c>
      <c r="E318" s="88" t="s">
        <v>987</v>
      </c>
      <c r="F318" s="88" t="s">
        <v>761</v>
      </c>
      <c r="G318" s="88" t="s">
        <v>13</v>
      </c>
      <c r="H318" s="88" t="s">
        <v>41</v>
      </c>
    </row>
    <row r="319" ht="16.5" spans="1:8">
      <c r="A319" s="88">
        <v>318</v>
      </c>
      <c r="B319" s="89" t="s">
        <v>988</v>
      </c>
      <c r="C319" s="88" t="s">
        <v>989</v>
      </c>
      <c r="D319" s="88" t="s">
        <v>10</v>
      </c>
      <c r="E319" s="88" t="s">
        <v>990</v>
      </c>
      <c r="F319" s="88" t="s">
        <v>761</v>
      </c>
      <c r="G319" s="88" t="s">
        <v>13</v>
      </c>
      <c r="H319" s="88" t="s">
        <v>41</v>
      </c>
    </row>
    <row r="320" ht="16.5" spans="1:8">
      <c r="A320" s="88">
        <v>319</v>
      </c>
      <c r="B320" s="89" t="s">
        <v>991</v>
      </c>
      <c r="C320" s="88" t="s">
        <v>992</v>
      </c>
      <c r="D320" s="88" t="s">
        <v>10</v>
      </c>
      <c r="E320" s="88" t="s">
        <v>993</v>
      </c>
      <c r="F320" s="88" t="s">
        <v>761</v>
      </c>
      <c r="G320" s="88" t="s">
        <v>13</v>
      </c>
      <c r="H320" s="88" t="s">
        <v>93</v>
      </c>
    </row>
    <row r="321" ht="16.5" spans="1:8">
      <c r="A321" s="88">
        <v>320</v>
      </c>
      <c r="B321" s="89" t="s">
        <v>994</v>
      </c>
      <c r="C321" s="88" t="s">
        <v>995</v>
      </c>
      <c r="D321" s="88" t="s">
        <v>10</v>
      </c>
      <c r="E321" s="88" t="s">
        <v>996</v>
      </c>
      <c r="F321" s="88" t="s">
        <v>761</v>
      </c>
      <c r="G321" s="88" t="s">
        <v>13</v>
      </c>
      <c r="H321" s="88" t="s">
        <v>14</v>
      </c>
    </row>
    <row r="322" ht="16.5" spans="1:8">
      <c r="A322" s="88">
        <v>321</v>
      </c>
      <c r="B322" s="89" t="s">
        <v>997</v>
      </c>
      <c r="C322" s="88" t="s">
        <v>998</v>
      </c>
      <c r="D322" s="88" t="s">
        <v>44</v>
      </c>
      <c r="E322" s="88" t="s">
        <v>999</v>
      </c>
      <c r="F322" s="88" t="s">
        <v>761</v>
      </c>
      <c r="G322" s="88" t="s">
        <v>13</v>
      </c>
      <c r="H322" s="88" t="s">
        <v>14</v>
      </c>
    </row>
    <row r="323" ht="16.5" spans="1:8">
      <c r="A323" s="88">
        <v>322</v>
      </c>
      <c r="B323" s="89" t="s">
        <v>1000</v>
      </c>
      <c r="C323" s="88" t="s">
        <v>1001</v>
      </c>
      <c r="D323" s="88" t="s">
        <v>10</v>
      </c>
      <c r="E323" s="88" t="s">
        <v>1002</v>
      </c>
      <c r="F323" s="88" t="s">
        <v>761</v>
      </c>
      <c r="G323" s="88" t="s">
        <v>13</v>
      </c>
      <c r="H323" s="88" t="s">
        <v>14</v>
      </c>
    </row>
    <row r="324" ht="16.5" spans="1:8">
      <c r="A324" s="88">
        <v>323</v>
      </c>
      <c r="B324" s="89" t="s">
        <v>1003</v>
      </c>
      <c r="C324" s="88" t="s">
        <v>1004</v>
      </c>
      <c r="D324" s="88" t="s">
        <v>10</v>
      </c>
      <c r="E324" s="88" t="s">
        <v>1005</v>
      </c>
      <c r="F324" s="88" t="s">
        <v>761</v>
      </c>
      <c r="G324" s="88" t="s">
        <v>13</v>
      </c>
      <c r="H324" s="88" t="s">
        <v>14</v>
      </c>
    </row>
    <row r="325" ht="16.5" spans="1:8">
      <c r="A325" s="88">
        <v>324</v>
      </c>
      <c r="B325" s="89" t="s">
        <v>1006</v>
      </c>
      <c r="C325" s="88" t="s">
        <v>1007</v>
      </c>
      <c r="D325" s="88" t="s">
        <v>10</v>
      </c>
      <c r="E325" s="88" t="s">
        <v>1008</v>
      </c>
      <c r="F325" s="88" t="s">
        <v>761</v>
      </c>
      <c r="G325" s="88" t="s">
        <v>13</v>
      </c>
      <c r="H325" s="88" t="s">
        <v>14</v>
      </c>
    </row>
    <row r="326" ht="16.5" spans="1:8">
      <c r="A326" s="88">
        <v>325</v>
      </c>
      <c r="B326" s="89" t="s">
        <v>1009</v>
      </c>
      <c r="C326" s="88" t="s">
        <v>1010</v>
      </c>
      <c r="D326" s="88" t="s">
        <v>10</v>
      </c>
      <c r="E326" s="88" t="s">
        <v>1011</v>
      </c>
      <c r="F326" s="88" t="s">
        <v>761</v>
      </c>
      <c r="G326" s="88" t="s">
        <v>13</v>
      </c>
      <c r="H326" s="88" t="s">
        <v>14</v>
      </c>
    </row>
    <row r="327" ht="16.5" spans="1:8">
      <c r="A327" s="88">
        <v>326</v>
      </c>
      <c r="B327" s="89" t="s">
        <v>1012</v>
      </c>
      <c r="C327" s="88" t="s">
        <v>1013</v>
      </c>
      <c r="D327" s="88" t="s">
        <v>10</v>
      </c>
      <c r="E327" s="88" t="s">
        <v>1014</v>
      </c>
      <c r="F327" s="88" t="s">
        <v>761</v>
      </c>
      <c r="G327" s="88" t="s">
        <v>13</v>
      </c>
      <c r="H327" s="88" t="s">
        <v>41</v>
      </c>
    </row>
    <row r="328" ht="16.5" spans="1:8">
      <c r="A328" s="88">
        <v>327</v>
      </c>
      <c r="B328" s="89" t="s">
        <v>1015</v>
      </c>
      <c r="C328" s="88" t="s">
        <v>1016</v>
      </c>
      <c r="D328" s="88" t="s">
        <v>44</v>
      </c>
      <c r="E328" s="88" t="s">
        <v>1017</v>
      </c>
      <c r="F328" s="88" t="s">
        <v>761</v>
      </c>
      <c r="G328" s="88" t="s">
        <v>13</v>
      </c>
      <c r="H328" s="88" t="s">
        <v>41</v>
      </c>
    </row>
    <row r="329" ht="16.5" spans="1:8">
      <c r="A329" s="88">
        <v>328</v>
      </c>
      <c r="B329" s="89" t="s">
        <v>1018</v>
      </c>
      <c r="C329" s="88" t="s">
        <v>1019</v>
      </c>
      <c r="D329" s="88" t="s">
        <v>44</v>
      </c>
      <c r="E329" s="88" t="s">
        <v>1020</v>
      </c>
      <c r="F329" s="88" t="s">
        <v>761</v>
      </c>
      <c r="G329" s="88" t="s">
        <v>13</v>
      </c>
      <c r="H329" s="88" t="s">
        <v>41</v>
      </c>
    </row>
    <row r="330" ht="16.5" spans="1:8">
      <c r="A330" s="88">
        <v>329</v>
      </c>
      <c r="B330" s="89" t="s">
        <v>1021</v>
      </c>
      <c r="C330" s="88" t="s">
        <v>1022</v>
      </c>
      <c r="D330" s="88" t="s">
        <v>10</v>
      </c>
      <c r="E330" s="88" t="s">
        <v>1023</v>
      </c>
      <c r="F330" s="88" t="s">
        <v>761</v>
      </c>
      <c r="G330" s="88" t="s">
        <v>13</v>
      </c>
      <c r="H330" s="88" t="s">
        <v>14</v>
      </c>
    </row>
    <row r="331" ht="16.5" spans="1:8">
      <c r="A331" s="88">
        <v>330</v>
      </c>
      <c r="B331" s="89" t="s">
        <v>1024</v>
      </c>
      <c r="C331" s="88" t="s">
        <v>1025</v>
      </c>
      <c r="D331" s="88" t="s">
        <v>10</v>
      </c>
      <c r="E331" s="88" t="s">
        <v>1026</v>
      </c>
      <c r="F331" s="88" t="s">
        <v>761</v>
      </c>
      <c r="G331" s="88" t="s">
        <v>13</v>
      </c>
      <c r="H331" s="88" t="s">
        <v>41</v>
      </c>
    </row>
    <row r="332" ht="16.5" spans="1:8">
      <c r="A332" s="88">
        <v>331</v>
      </c>
      <c r="B332" s="89" t="s">
        <v>1027</v>
      </c>
      <c r="C332" s="88" t="s">
        <v>1028</v>
      </c>
      <c r="D332" s="88" t="s">
        <v>44</v>
      </c>
      <c r="E332" s="88" t="s">
        <v>1029</v>
      </c>
      <c r="F332" s="88" t="s">
        <v>761</v>
      </c>
      <c r="G332" s="88" t="s">
        <v>13</v>
      </c>
      <c r="H332" s="88" t="s">
        <v>14</v>
      </c>
    </row>
    <row r="333" ht="16.5" spans="1:8">
      <c r="A333" s="88">
        <v>332</v>
      </c>
      <c r="B333" s="89" t="s">
        <v>1030</v>
      </c>
      <c r="C333" s="88" t="s">
        <v>1031</v>
      </c>
      <c r="D333" s="88" t="s">
        <v>44</v>
      </c>
      <c r="E333" s="88" t="s">
        <v>1032</v>
      </c>
      <c r="F333" s="88" t="s">
        <v>761</v>
      </c>
      <c r="G333" s="88" t="s">
        <v>13</v>
      </c>
      <c r="H333" s="88" t="s">
        <v>93</v>
      </c>
    </row>
    <row r="334" ht="16.5" spans="1:8">
      <c r="A334" s="88">
        <v>333</v>
      </c>
      <c r="B334" s="89" t="s">
        <v>1033</v>
      </c>
      <c r="C334" s="88" t="s">
        <v>1034</v>
      </c>
      <c r="D334" s="88" t="s">
        <v>10</v>
      </c>
      <c r="E334" s="88" t="s">
        <v>1035</v>
      </c>
      <c r="F334" s="88" t="s">
        <v>761</v>
      </c>
      <c r="G334" s="88" t="s">
        <v>157</v>
      </c>
      <c r="H334" s="88" t="s">
        <v>93</v>
      </c>
    </row>
    <row r="335" ht="16.5" spans="1:8">
      <c r="A335" s="88">
        <v>334</v>
      </c>
      <c r="B335" s="89" t="s">
        <v>1036</v>
      </c>
      <c r="C335" s="88" t="s">
        <v>1037</v>
      </c>
      <c r="D335" s="88" t="s">
        <v>44</v>
      </c>
      <c r="E335" s="88" t="s">
        <v>1038</v>
      </c>
      <c r="F335" s="88" t="s">
        <v>761</v>
      </c>
      <c r="G335" s="88" t="s">
        <v>13</v>
      </c>
      <c r="H335" s="88" t="s">
        <v>14</v>
      </c>
    </row>
    <row r="336" ht="16.5" spans="1:8">
      <c r="A336" s="88">
        <v>335</v>
      </c>
      <c r="B336" s="89" t="s">
        <v>1039</v>
      </c>
      <c r="C336" s="88" t="s">
        <v>1040</v>
      </c>
      <c r="D336" s="88" t="s">
        <v>10</v>
      </c>
      <c r="E336" s="88" t="s">
        <v>1041</v>
      </c>
      <c r="F336" s="88" t="s">
        <v>761</v>
      </c>
      <c r="G336" s="88" t="s">
        <v>13</v>
      </c>
      <c r="H336" s="88" t="s">
        <v>41</v>
      </c>
    </row>
    <row r="337" ht="16.5" spans="1:8">
      <c r="A337" s="88">
        <v>336</v>
      </c>
      <c r="B337" s="89" t="s">
        <v>1042</v>
      </c>
      <c r="C337" s="88" t="s">
        <v>1043</v>
      </c>
      <c r="D337" s="88" t="s">
        <v>10</v>
      </c>
      <c r="E337" s="88" t="s">
        <v>1044</v>
      </c>
      <c r="F337" s="88" t="s">
        <v>761</v>
      </c>
      <c r="G337" s="88" t="s">
        <v>13</v>
      </c>
      <c r="H337" s="88" t="s">
        <v>14</v>
      </c>
    </row>
    <row r="338" ht="16.5" spans="1:8">
      <c r="A338" s="88">
        <v>337</v>
      </c>
      <c r="B338" s="89" t="s">
        <v>1045</v>
      </c>
      <c r="C338" s="88" t="s">
        <v>1046</v>
      </c>
      <c r="D338" s="88" t="s">
        <v>10</v>
      </c>
      <c r="E338" s="88" t="s">
        <v>1047</v>
      </c>
      <c r="F338" s="88" t="s">
        <v>761</v>
      </c>
      <c r="G338" s="88" t="s">
        <v>13</v>
      </c>
      <c r="H338" s="88" t="s">
        <v>14</v>
      </c>
    </row>
    <row r="339" ht="16.5" spans="1:8">
      <c r="A339" s="88">
        <v>338</v>
      </c>
      <c r="B339" s="89" t="s">
        <v>1048</v>
      </c>
      <c r="C339" s="88" t="s">
        <v>1049</v>
      </c>
      <c r="D339" s="88" t="s">
        <v>44</v>
      </c>
      <c r="E339" s="88" t="s">
        <v>1050</v>
      </c>
      <c r="F339" s="88" t="s">
        <v>761</v>
      </c>
      <c r="G339" s="88" t="s">
        <v>13</v>
      </c>
      <c r="H339" s="88" t="s">
        <v>14</v>
      </c>
    </row>
    <row r="340" ht="16.5" spans="1:8">
      <c r="A340" s="88">
        <v>339</v>
      </c>
      <c r="B340" s="89" t="s">
        <v>1051</v>
      </c>
      <c r="C340" s="88" t="s">
        <v>1052</v>
      </c>
      <c r="D340" s="88" t="s">
        <v>10</v>
      </c>
      <c r="E340" s="88" t="s">
        <v>1053</v>
      </c>
      <c r="F340" s="88" t="s">
        <v>761</v>
      </c>
      <c r="G340" s="88" t="s">
        <v>13</v>
      </c>
      <c r="H340" s="88" t="s">
        <v>14</v>
      </c>
    </row>
    <row r="341" ht="16.5" spans="1:8">
      <c r="A341" s="88">
        <v>340</v>
      </c>
      <c r="B341" s="89" t="s">
        <v>1054</v>
      </c>
      <c r="C341" s="88" t="s">
        <v>1055</v>
      </c>
      <c r="D341" s="88" t="s">
        <v>10</v>
      </c>
      <c r="E341" s="88" t="s">
        <v>1056</v>
      </c>
      <c r="F341" s="88" t="s">
        <v>761</v>
      </c>
      <c r="G341" s="88" t="s">
        <v>13</v>
      </c>
      <c r="H341" s="88" t="s">
        <v>41</v>
      </c>
    </row>
    <row r="342" ht="16.5" spans="1:8">
      <c r="A342" s="88">
        <v>341</v>
      </c>
      <c r="B342" s="89" t="s">
        <v>1057</v>
      </c>
      <c r="C342" s="88" t="s">
        <v>1058</v>
      </c>
      <c r="D342" s="88" t="s">
        <v>44</v>
      </c>
      <c r="E342" s="88" t="s">
        <v>1059</v>
      </c>
      <c r="F342" s="88" t="s">
        <v>761</v>
      </c>
      <c r="G342" s="88" t="s">
        <v>97</v>
      </c>
      <c r="H342" s="88" t="s">
        <v>93</v>
      </c>
    </row>
    <row r="343" ht="16.5" spans="1:8">
      <c r="A343" s="88">
        <v>342</v>
      </c>
      <c r="B343" s="89" t="s">
        <v>1060</v>
      </c>
      <c r="C343" s="88" t="s">
        <v>1061</v>
      </c>
      <c r="D343" s="88" t="s">
        <v>44</v>
      </c>
      <c r="E343" s="88" t="s">
        <v>1062</v>
      </c>
      <c r="F343" s="88" t="s">
        <v>761</v>
      </c>
      <c r="G343" s="88" t="s">
        <v>13</v>
      </c>
      <c r="H343" s="88" t="s">
        <v>93</v>
      </c>
    </row>
    <row r="344" ht="16.5" spans="1:8">
      <c r="A344" s="88">
        <v>343</v>
      </c>
      <c r="B344" s="89" t="s">
        <v>1063</v>
      </c>
      <c r="C344" s="88" t="s">
        <v>1064</v>
      </c>
      <c r="D344" s="88" t="s">
        <v>44</v>
      </c>
      <c r="E344" s="88" t="s">
        <v>1065</v>
      </c>
      <c r="F344" s="88" t="s">
        <v>761</v>
      </c>
      <c r="G344" s="88" t="s">
        <v>13</v>
      </c>
      <c r="H344" s="88" t="s">
        <v>41</v>
      </c>
    </row>
    <row r="345" ht="16.5" spans="1:8">
      <c r="A345" s="88">
        <v>344</v>
      </c>
      <c r="B345" s="89" t="s">
        <v>1066</v>
      </c>
      <c r="C345" s="88" t="s">
        <v>1067</v>
      </c>
      <c r="D345" s="88" t="s">
        <v>10</v>
      </c>
      <c r="E345" s="88" t="s">
        <v>1068</v>
      </c>
      <c r="F345" s="88" t="s">
        <v>1069</v>
      </c>
      <c r="G345" s="88" t="s">
        <v>97</v>
      </c>
      <c r="H345" s="88" t="s">
        <v>93</v>
      </c>
    </row>
    <row r="346" ht="16.5" spans="1:8">
      <c r="A346" s="88">
        <v>345</v>
      </c>
      <c r="B346" s="89" t="s">
        <v>1070</v>
      </c>
      <c r="C346" s="88" t="s">
        <v>1071</v>
      </c>
      <c r="D346" s="88" t="s">
        <v>44</v>
      </c>
      <c r="E346" s="88" t="s">
        <v>1072</v>
      </c>
      <c r="F346" s="88" t="s">
        <v>1069</v>
      </c>
      <c r="G346" s="88" t="s">
        <v>126</v>
      </c>
      <c r="H346" s="88" t="s">
        <v>93</v>
      </c>
    </row>
    <row r="347" ht="16.5" spans="1:8">
      <c r="A347" s="88">
        <v>346</v>
      </c>
      <c r="B347" s="89" t="s">
        <v>1073</v>
      </c>
      <c r="C347" s="88" t="s">
        <v>1074</v>
      </c>
      <c r="D347" s="88" t="s">
        <v>44</v>
      </c>
      <c r="E347" s="88" t="s">
        <v>1075</v>
      </c>
      <c r="F347" s="88" t="s">
        <v>1069</v>
      </c>
      <c r="G347" s="88" t="s">
        <v>97</v>
      </c>
      <c r="H347" s="88" t="s">
        <v>93</v>
      </c>
    </row>
    <row r="348" ht="16.5" spans="1:8">
      <c r="A348" s="88">
        <v>347</v>
      </c>
      <c r="B348" s="89" t="s">
        <v>1076</v>
      </c>
      <c r="C348" s="88" t="s">
        <v>1077</v>
      </c>
      <c r="D348" s="88" t="s">
        <v>44</v>
      </c>
      <c r="E348" s="88" t="s">
        <v>1078</v>
      </c>
      <c r="F348" s="88" t="s">
        <v>1069</v>
      </c>
      <c r="G348" s="88" t="s">
        <v>13</v>
      </c>
      <c r="H348" s="88" t="s">
        <v>14</v>
      </c>
    </row>
    <row r="349" ht="16.5" spans="1:8">
      <c r="A349" s="88">
        <v>348</v>
      </c>
      <c r="B349" s="89" t="s">
        <v>1079</v>
      </c>
      <c r="C349" s="88" t="s">
        <v>1080</v>
      </c>
      <c r="D349" s="88" t="s">
        <v>10</v>
      </c>
      <c r="E349" s="88" t="s">
        <v>1081</v>
      </c>
      <c r="F349" s="88" t="s">
        <v>1069</v>
      </c>
      <c r="G349" s="88" t="s">
        <v>13</v>
      </c>
      <c r="H349" s="88" t="s">
        <v>14</v>
      </c>
    </row>
    <row r="350" ht="16.5" spans="1:8">
      <c r="A350" s="88">
        <v>349</v>
      </c>
      <c r="B350" s="89" t="s">
        <v>1082</v>
      </c>
      <c r="C350" s="88" t="s">
        <v>1083</v>
      </c>
      <c r="D350" s="88" t="s">
        <v>10</v>
      </c>
      <c r="E350" s="88" t="s">
        <v>1084</v>
      </c>
      <c r="F350" s="88" t="s">
        <v>1069</v>
      </c>
      <c r="G350" s="88" t="s">
        <v>13</v>
      </c>
      <c r="H350" s="88" t="s">
        <v>14</v>
      </c>
    </row>
    <row r="351" ht="16.5" spans="1:8">
      <c r="A351" s="88">
        <v>350</v>
      </c>
      <c r="B351" s="89" t="s">
        <v>1085</v>
      </c>
      <c r="C351" s="88" t="s">
        <v>1086</v>
      </c>
      <c r="D351" s="88" t="s">
        <v>10</v>
      </c>
      <c r="E351" s="88" t="s">
        <v>1087</v>
      </c>
      <c r="F351" s="88" t="s">
        <v>1069</v>
      </c>
      <c r="G351" s="88" t="s">
        <v>13</v>
      </c>
      <c r="H351" s="88" t="s">
        <v>14</v>
      </c>
    </row>
    <row r="352" ht="16.5" spans="1:8">
      <c r="A352" s="88">
        <v>351</v>
      </c>
      <c r="B352" s="89" t="s">
        <v>1088</v>
      </c>
      <c r="C352" s="88" t="s">
        <v>1089</v>
      </c>
      <c r="D352" s="88" t="s">
        <v>44</v>
      </c>
      <c r="E352" s="88" t="s">
        <v>1090</v>
      </c>
      <c r="F352" s="88" t="s">
        <v>1069</v>
      </c>
      <c r="G352" s="88" t="s">
        <v>13</v>
      </c>
      <c r="H352" s="88" t="s">
        <v>14</v>
      </c>
    </row>
    <row r="353" ht="16.5" spans="1:8">
      <c r="A353" s="88">
        <v>352</v>
      </c>
      <c r="B353" s="89" t="s">
        <v>1091</v>
      </c>
      <c r="C353" s="88" t="s">
        <v>1092</v>
      </c>
      <c r="D353" s="88" t="s">
        <v>10</v>
      </c>
      <c r="E353" s="88" t="s">
        <v>1093</v>
      </c>
      <c r="F353" s="88" t="s">
        <v>1069</v>
      </c>
      <c r="G353" s="88" t="s">
        <v>13</v>
      </c>
      <c r="H353" s="88" t="s">
        <v>14</v>
      </c>
    </row>
    <row r="354" ht="16.5" spans="1:8">
      <c r="A354" s="88">
        <v>353</v>
      </c>
      <c r="B354" s="89" t="s">
        <v>1094</v>
      </c>
      <c r="C354" s="88" t="s">
        <v>1095</v>
      </c>
      <c r="D354" s="88" t="s">
        <v>10</v>
      </c>
      <c r="E354" s="88" t="s">
        <v>1096</v>
      </c>
      <c r="F354" s="88" t="s">
        <v>1069</v>
      </c>
      <c r="G354" s="88" t="s">
        <v>13</v>
      </c>
      <c r="H354" s="88" t="s">
        <v>14</v>
      </c>
    </row>
    <row r="355" ht="16.5" spans="1:8">
      <c r="A355" s="88">
        <v>354</v>
      </c>
      <c r="B355" s="89" t="s">
        <v>1097</v>
      </c>
      <c r="C355" s="88" t="s">
        <v>1098</v>
      </c>
      <c r="D355" s="88" t="s">
        <v>10</v>
      </c>
      <c r="E355" s="88" t="s">
        <v>1099</v>
      </c>
      <c r="F355" s="88" t="s">
        <v>1069</v>
      </c>
      <c r="G355" s="88" t="s">
        <v>231</v>
      </c>
      <c r="H355" s="88" t="s">
        <v>14</v>
      </c>
    </row>
    <row r="356" ht="16.5" spans="1:8">
      <c r="A356" s="88">
        <v>355</v>
      </c>
      <c r="B356" s="89" t="s">
        <v>1100</v>
      </c>
      <c r="C356" s="88" t="s">
        <v>1101</v>
      </c>
      <c r="D356" s="88" t="s">
        <v>10</v>
      </c>
      <c r="E356" s="88" t="s">
        <v>1102</v>
      </c>
      <c r="F356" s="88" t="s">
        <v>1069</v>
      </c>
      <c r="G356" s="88" t="s">
        <v>13</v>
      </c>
      <c r="H356" s="88" t="s">
        <v>14</v>
      </c>
    </row>
    <row r="357" ht="16.5" spans="1:8">
      <c r="A357" s="88">
        <v>356</v>
      </c>
      <c r="B357" s="89" t="s">
        <v>1103</v>
      </c>
      <c r="C357" s="88" t="s">
        <v>1104</v>
      </c>
      <c r="D357" s="88" t="s">
        <v>44</v>
      </c>
      <c r="E357" s="88" t="s">
        <v>1105</v>
      </c>
      <c r="F357" s="88" t="s">
        <v>1069</v>
      </c>
      <c r="G357" s="88" t="s">
        <v>231</v>
      </c>
      <c r="H357" s="88" t="s">
        <v>93</v>
      </c>
    </row>
    <row r="358" ht="16.5" spans="1:8">
      <c r="A358" s="88">
        <v>357</v>
      </c>
      <c r="B358" s="89" t="s">
        <v>1106</v>
      </c>
      <c r="C358" s="88" t="s">
        <v>1107</v>
      </c>
      <c r="D358" s="88" t="s">
        <v>10</v>
      </c>
      <c r="E358" s="88" t="s">
        <v>1108</v>
      </c>
      <c r="F358" s="88" t="s">
        <v>1069</v>
      </c>
      <c r="G358" s="88" t="s">
        <v>13</v>
      </c>
      <c r="H358" s="88" t="s">
        <v>14</v>
      </c>
    </row>
    <row r="359" ht="16.5" spans="1:8">
      <c r="A359" s="88">
        <v>358</v>
      </c>
      <c r="B359" s="89" t="s">
        <v>1109</v>
      </c>
      <c r="C359" s="88" t="s">
        <v>1110</v>
      </c>
      <c r="D359" s="88" t="s">
        <v>10</v>
      </c>
      <c r="E359" s="88" t="s">
        <v>1111</v>
      </c>
      <c r="F359" s="88" t="s">
        <v>1069</v>
      </c>
      <c r="G359" s="88" t="s">
        <v>13</v>
      </c>
      <c r="H359" s="88" t="s">
        <v>14</v>
      </c>
    </row>
    <row r="360" ht="16.5" spans="1:8">
      <c r="A360" s="88">
        <v>359</v>
      </c>
      <c r="B360" s="89" t="s">
        <v>1112</v>
      </c>
      <c r="C360" s="88" t="s">
        <v>1113</v>
      </c>
      <c r="D360" s="88" t="s">
        <v>10</v>
      </c>
      <c r="E360" s="88" t="s">
        <v>1114</v>
      </c>
      <c r="F360" s="88" t="s">
        <v>1069</v>
      </c>
      <c r="G360" s="88" t="s">
        <v>231</v>
      </c>
      <c r="H360" s="88" t="s">
        <v>93</v>
      </c>
    </row>
    <row r="361" ht="16.5" spans="1:8">
      <c r="A361" s="88">
        <v>360</v>
      </c>
      <c r="B361" s="89" t="s">
        <v>1115</v>
      </c>
      <c r="C361" s="88" t="s">
        <v>1116</v>
      </c>
      <c r="D361" s="88" t="s">
        <v>44</v>
      </c>
      <c r="E361" s="88" t="s">
        <v>1117</v>
      </c>
      <c r="F361" s="88" t="s">
        <v>1069</v>
      </c>
      <c r="G361" s="88" t="s">
        <v>13</v>
      </c>
      <c r="H361" s="88" t="s">
        <v>41</v>
      </c>
    </row>
    <row r="362" ht="16.5" spans="1:8">
      <c r="A362" s="88">
        <v>361</v>
      </c>
      <c r="B362" s="89" t="s">
        <v>1118</v>
      </c>
      <c r="C362" s="88" t="s">
        <v>1119</v>
      </c>
      <c r="D362" s="88" t="s">
        <v>10</v>
      </c>
      <c r="E362" s="88" t="s">
        <v>1120</v>
      </c>
      <c r="F362" s="88" t="s">
        <v>1069</v>
      </c>
      <c r="G362" s="88" t="s">
        <v>13</v>
      </c>
      <c r="H362" s="88" t="s">
        <v>41</v>
      </c>
    </row>
    <row r="363" ht="16.5" spans="1:8">
      <c r="A363" s="88">
        <v>362</v>
      </c>
      <c r="B363" s="89" t="s">
        <v>1121</v>
      </c>
      <c r="C363" s="88" t="s">
        <v>1122</v>
      </c>
      <c r="D363" s="88" t="s">
        <v>10</v>
      </c>
      <c r="E363" s="88" t="s">
        <v>1123</v>
      </c>
      <c r="F363" s="88" t="s">
        <v>1069</v>
      </c>
      <c r="G363" s="88" t="s">
        <v>13</v>
      </c>
      <c r="H363" s="88" t="s">
        <v>41</v>
      </c>
    </row>
    <row r="364" ht="16.5" spans="1:8">
      <c r="A364" s="88">
        <v>363</v>
      </c>
      <c r="B364" s="89" t="s">
        <v>1124</v>
      </c>
      <c r="C364" s="88" t="s">
        <v>1125</v>
      </c>
      <c r="D364" s="88" t="s">
        <v>10</v>
      </c>
      <c r="E364" s="88" t="s">
        <v>1126</v>
      </c>
      <c r="F364" s="88" t="s">
        <v>1069</v>
      </c>
      <c r="G364" s="88" t="s">
        <v>97</v>
      </c>
      <c r="H364" s="88" t="s">
        <v>93</v>
      </c>
    </row>
    <row r="365" ht="16.5" spans="1:8">
      <c r="A365" s="88">
        <v>364</v>
      </c>
      <c r="B365" s="89" t="s">
        <v>1127</v>
      </c>
      <c r="C365" s="88" t="s">
        <v>1128</v>
      </c>
      <c r="D365" s="88" t="s">
        <v>10</v>
      </c>
      <c r="E365" s="88" t="s">
        <v>1129</v>
      </c>
      <c r="F365" s="88" t="s">
        <v>1069</v>
      </c>
      <c r="G365" s="88" t="s">
        <v>126</v>
      </c>
      <c r="H365" s="88" t="s">
        <v>93</v>
      </c>
    </row>
    <row r="366" ht="16.5" spans="1:8">
      <c r="A366" s="88">
        <v>365</v>
      </c>
      <c r="B366" s="89" t="s">
        <v>1130</v>
      </c>
      <c r="C366" s="88" t="s">
        <v>1131</v>
      </c>
      <c r="D366" s="88" t="s">
        <v>10</v>
      </c>
      <c r="E366" s="88" t="s">
        <v>1132</v>
      </c>
      <c r="F366" s="88" t="s">
        <v>1069</v>
      </c>
      <c r="G366" s="88" t="s">
        <v>126</v>
      </c>
      <c r="H366" s="88" t="s">
        <v>93</v>
      </c>
    </row>
    <row r="367" ht="16.5" spans="1:8">
      <c r="A367" s="88">
        <v>366</v>
      </c>
      <c r="B367" s="89" t="s">
        <v>1133</v>
      </c>
      <c r="C367" s="88" t="s">
        <v>1134</v>
      </c>
      <c r="D367" s="88" t="s">
        <v>10</v>
      </c>
      <c r="E367" s="88" t="s">
        <v>1135</v>
      </c>
      <c r="F367" s="88" t="s">
        <v>1069</v>
      </c>
      <c r="G367" s="88" t="s">
        <v>126</v>
      </c>
      <c r="H367" s="88" t="s">
        <v>93</v>
      </c>
    </row>
    <row r="368" ht="16.5" spans="1:8">
      <c r="A368" s="88">
        <v>367</v>
      </c>
      <c r="B368" s="89" t="s">
        <v>1136</v>
      </c>
      <c r="C368" s="88" t="s">
        <v>1137</v>
      </c>
      <c r="D368" s="88" t="s">
        <v>44</v>
      </c>
      <c r="E368" s="88" t="s">
        <v>1138</v>
      </c>
      <c r="F368" s="88" t="s">
        <v>1069</v>
      </c>
      <c r="G368" s="88" t="s">
        <v>13</v>
      </c>
      <c r="H368" s="88" t="s">
        <v>14</v>
      </c>
    </row>
    <row r="369" ht="16.5" spans="1:8">
      <c r="A369" s="88">
        <v>368</v>
      </c>
      <c r="B369" s="89" t="s">
        <v>1139</v>
      </c>
      <c r="C369" s="88" t="s">
        <v>1140</v>
      </c>
      <c r="D369" s="88" t="s">
        <v>10</v>
      </c>
      <c r="E369" s="88" t="s">
        <v>1141</v>
      </c>
      <c r="F369" s="88" t="s">
        <v>1069</v>
      </c>
      <c r="G369" s="88" t="s">
        <v>13</v>
      </c>
      <c r="H369" s="88" t="s">
        <v>14</v>
      </c>
    </row>
    <row r="370" ht="16.5" spans="1:8">
      <c r="A370" s="88">
        <v>369</v>
      </c>
      <c r="B370" s="89" t="s">
        <v>1142</v>
      </c>
      <c r="C370" s="88" t="s">
        <v>1143</v>
      </c>
      <c r="D370" s="88" t="s">
        <v>44</v>
      </c>
      <c r="E370" s="88" t="s">
        <v>1144</v>
      </c>
      <c r="F370" s="88" t="s">
        <v>1069</v>
      </c>
      <c r="G370" s="88" t="s">
        <v>97</v>
      </c>
      <c r="H370" s="88" t="s">
        <v>93</v>
      </c>
    </row>
    <row r="371" ht="16.5" spans="1:8">
      <c r="A371" s="88">
        <v>370</v>
      </c>
      <c r="B371" s="89" t="s">
        <v>1145</v>
      </c>
      <c r="C371" s="88" t="s">
        <v>1146</v>
      </c>
      <c r="D371" s="88" t="s">
        <v>10</v>
      </c>
      <c r="E371" s="88" t="s">
        <v>1147</v>
      </c>
      <c r="F371" s="88" t="s">
        <v>1069</v>
      </c>
      <c r="G371" s="88" t="s">
        <v>13</v>
      </c>
      <c r="H371" s="88" t="s">
        <v>14</v>
      </c>
    </row>
    <row r="372" ht="16.5" spans="1:8">
      <c r="A372" s="88">
        <v>371</v>
      </c>
      <c r="B372" s="89" t="s">
        <v>1148</v>
      </c>
      <c r="C372" s="88" t="s">
        <v>1149</v>
      </c>
      <c r="D372" s="88" t="s">
        <v>44</v>
      </c>
      <c r="E372" s="88" t="s">
        <v>1150</v>
      </c>
      <c r="F372" s="88" t="s">
        <v>1069</v>
      </c>
      <c r="G372" s="88" t="s">
        <v>97</v>
      </c>
      <c r="H372" s="88" t="s">
        <v>93</v>
      </c>
    </row>
    <row r="373" ht="16.5" spans="1:8">
      <c r="A373" s="88">
        <v>372</v>
      </c>
      <c r="B373" s="89" t="s">
        <v>1151</v>
      </c>
      <c r="C373" s="88" t="s">
        <v>1152</v>
      </c>
      <c r="D373" s="88" t="s">
        <v>10</v>
      </c>
      <c r="E373" s="88" t="s">
        <v>1153</v>
      </c>
      <c r="F373" s="88" t="s">
        <v>1069</v>
      </c>
      <c r="G373" s="88" t="s">
        <v>1154</v>
      </c>
      <c r="H373" s="88" t="s">
        <v>93</v>
      </c>
    </row>
    <row r="374" ht="16.5" spans="1:8">
      <c r="A374" s="88">
        <v>373</v>
      </c>
      <c r="B374" s="89" t="s">
        <v>1155</v>
      </c>
      <c r="C374" s="88" t="s">
        <v>1156</v>
      </c>
      <c r="D374" s="88" t="s">
        <v>10</v>
      </c>
      <c r="E374" s="88" t="s">
        <v>1157</v>
      </c>
      <c r="F374" s="88" t="s">
        <v>1069</v>
      </c>
      <c r="G374" s="88" t="s">
        <v>97</v>
      </c>
      <c r="H374" s="88" t="s">
        <v>93</v>
      </c>
    </row>
    <row r="375" ht="16.5" spans="1:8">
      <c r="A375" s="88">
        <v>374</v>
      </c>
      <c r="B375" s="89" t="s">
        <v>1158</v>
      </c>
      <c r="C375" s="88" t="s">
        <v>1159</v>
      </c>
      <c r="D375" s="88" t="s">
        <v>44</v>
      </c>
      <c r="E375" s="88" t="s">
        <v>1160</v>
      </c>
      <c r="F375" s="88" t="s">
        <v>1069</v>
      </c>
      <c r="G375" s="88" t="s">
        <v>13</v>
      </c>
      <c r="H375" s="88" t="s">
        <v>14</v>
      </c>
    </row>
    <row r="376" ht="16.5" spans="1:8">
      <c r="A376" s="88">
        <v>375</v>
      </c>
      <c r="B376" s="89" t="s">
        <v>1161</v>
      </c>
      <c r="C376" s="88" t="s">
        <v>1162</v>
      </c>
      <c r="D376" s="88" t="s">
        <v>44</v>
      </c>
      <c r="E376" s="88" t="s">
        <v>1163</v>
      </c>
      <c r="F376" s="88" t="s">
        <v>1069</v>
      </c>
      <c r="G376" s="88" t="s">
        <v>13</v>
      </c>
      <c r="H376" s="88" t="s">
        <v>14</v>
      </c>
    </row>
    <row r="377" ht="16.5" spans="1:8">
      <c r="A377" s="88">
        <v>376</v>
      </c>
      <c r="B377" s="89" t="s">
        <v>1164</v>
      </c>
      <c r="C377" s="88" t="s">
        <v>1165</v>
      </c>
      <c r="D377" s="88" t="s">
        <v>44</v>
      </c>
      <c r="E377" s="88" t="s">
        <v>1166</v>
      </c>
      <c r="F377" s="88" t="s">
        <v>1069</v>
      </c>
      <c r="G377" s="88" t="s">
        <v>13</v>
      </c>
      <c r="H377" s="88" t="s">
        <v>41</v>
      </c>
    </row>
    <row r="378" ht="16.5" spans="1:8">
      <c r="A378" s="88">
        <v>377</v>
      </c>
      <c r="B378" s="89" t="s">
        <v>1167</v>
      </c>
      <c r="C378" s="88" t="s">
        <v>1168</v>
      </c>
      <c r="D378" s="88" t="s">
        <v>10</v>
      </c>
      <c r="E378" s="88" t="s">
        <v>1169</v>
      </c>
      <c r="F378" s="88" t="s">
        <v>1069</v>
      </c>
      <c r="G378" s="88" t="s">
        <v>13</v>
      </c>
      <c r="H378" s="88" t="s">
        <v>41</v>
      </c>
    </row>
    <row r="379" ht="16.5" spans="1:8">
      <c r="A379" s="88">
        <v>378</v>
      </c>
      <c r="B379" s="89" t="s">
        <v>1170</v>
      </c>
      <c r="C379" s="88" t="s">
        <v>1171</v>
      </c>
      <c r="D379" s="88" t="s">
        <v>10</v>
      </c>
      <c r="E379" s="88" t="s">
        <v>1172</v>
      </c>
      <c r="F379" s="88" t="s">
        <v>1069</v>
      </c>
      <c r="G379" s="88" t="s">
        <v>13</v>
      </c>
      <c r="H379" s="88" t="s">
        <v>41</v>
      </c>
    </row>
    <row r="380" ht="16.5" spans="1:8">
      <c r="A380" s="88">
        <v>379</v>
      </c>
      <c r="B380" s="89" t="s">
        <v>1173</v>
      </c>
      <c r="C380" s="88" t="s">
        <v>1174</v>
      </c>
      <c r="D380" s="88" t="s">
        <v>44</v>
      </c>
      <c r="E380" s="88" t="s">
        <v>1175</v>
      </c>
      <c r="F380" s="88" t="s">
        <v>1069</v>
      </c>
      <c r="G380" s="88" t="s">
        <v>13</v>
      </c>
      <c r="H380" s="88" t="s">
        <v>14</v>
      </c>
    </row>
    <row r="381" ht="16.5" spans="1:8">
      <c r="A381" s="88">
        <v>380</v>
      </c>
      <c r="B381" s="89" t="s">
        <v>1176</v>
      </c>
      <c r="C381" s="88" t="s">
        <v>1177</v>
      </c>
      <c r="D381" s="88" t="s">
        <v>44</v>
      </c>
      <c r="E381" s="88" t="s">
        <v>1178</v>
      </c>
      <c r="F381" s="88" t="s">
        <v>1069</v>
      </c>
      <c r="G381" s="88" t="s">
        <v>13</v>
      </c>
      <c r="H381" s="88" t="s">
        <v>14</v>
      </c>
    </row>
    <row r="382" ht="16.5" spans="1:8">
      <c r="A382" s="88">
        <v>381</v>
      </c>
      <c r="B382" s="89" t="s">
        <v>1179</v>
      </c>
      <c r="C382" s="88" t="s">
        <v>1180</v>
      </c>
      <c r="D382" s="88" t="s">
        <v>44</v>
      </c>
      <c r="E382" s="88" t="s">
        <v>1181</v>
      </c>
      <c r="F382" s="88" t="s">
        <v>1069</v>
      </c>
      <c r="G382" s="88" t="s">
        <v>13</v>
      </c>
      <c r="H382" s="88" t="s">
        <v>14</v>
      </c>
    </row>
    <row r="383" ht="16.5" spans="1:8">
      <c r="A383" s="88">
        <v>382</v>
      </c>
      <c r="B383" s="89" t="s">
        <v>1182</v>
      </c>
      <c r="C383" s="88" t="s">
        <v>1183</v>
      </c>
      <c r="D383" s="88" t="s">
        <v>44</v>
      </c>
      <c r="E383" s="88" t="s">
        <v>1184</v>
      </c>
      <c r="F383" s="88" t="s">
        <v>1069</v>
      </c>
      <c r="G383" s="88" t="s">
        <v>13</v>
      </c>
      <c r="H383" s="88" t="s">
        <v>41</v>
      </c>
    </row>
    <row r="384" ht="16.5" spans="1:8">
      <c r="A384" s="88">
        <v>383</v>
      </c>
      <c r="B384" s="89" t="s">
        <v>1185</v>
      </c>
      <c r="C384" s="88" t="s">
        <v>1186</v>
      </c>
      <c r="D384" s="88" t="s">
        <v>10</v>
      </c>
      <c r="E384" s="88" t="s">
        <v>1187</v>
      </c>
      <c r="F384" s="88" t="s">
        <v>1069</v>
      </c>
      <c r="G384" s="88" t="s">
        <v>13</v>
      </c>
      <c r="H384" s="88" t="s">
        <v>14</v>
      </c>
    </row>
    <row r="385" ht="16.5" spans="1:8">
      <c r="A385" s="88">
        <v>384</v>
      </c>
      <c r="B385" s="89" t="s">
        <v>1188</v>
      </c>
      <c r="C385" s="88" t="s">
        <v>1189</v>
      </c>
      <c r="D385" s="88" t="s">
        <v>44</v>
      </c>
      <c r="E385" s="88" t="s">
        <v>1190</v>
      </c>
      <c r="F385" s="88" t="s">
        <v>1069</v>
      </c>
      <c r="G385" s="88" t="s">
        <v>13</v>
      </c>
      <c r="H385" s="88" t="s">
        <v>14</v>
      </c>
    </row>
    <row r="386" ht="16.5" spans="1:8">
      <c r="A386" s="88">
        <v>385</v>
      </c>
      <c r="B386" s="89" t="s">
        <v>1191</v>
      </c>
      <c r="C386" s="88" t="s">
        <v>1192</v>
      </c>
      <c r="D386" s="88" t="s">
        <v>44</v>
      </c>
      <c r="E386" s="88" t="s">
        <v>1193</v>
      </c>
      <c r="F386" s="88" t="s">
        <v>1069</v>
      </c>
      <c r="G386" s="88" t="s">
        <v>13</v>
      </c>
      <c r="H386" s="88" t="s">
        <v>41</v>
      </c>
    </row>
    <row r="387" ht="16.5" spans="1:8">
      <c r="A387" s="88">
        <v>386</v>
      </c>
      <c r="B387" s="89" t="s">
        <v>1194</v>
      </c>
      <c r="C387" s="88" t="s">
        <v>1195</v>
      </c>
      <c r="D387" s="88" t="s">
        <v>44</v>
      </c>
      <c r="E387" s="88" t="s">
        <v>1196</v>
      </c>
      <c r="F387" s="88" t="s">
        <v>1069</v>
      </c>
      <c r="G387" s="88" t="s">
        <v>13</v>
      </c>
      <c r="H387" s="88" t="s">
        <v>14</v>
      </c>
    </row>
    <row r="388" ht="16.5" spans="1:8">
      <c r="A388" s="88">
        <v>387</v>
      </c>
      <c r="B388" s="89" t="s">
        <v>1197</v>
      </c>
      <c r="C388" s="88" t="s">
        <v>1198</v>
      </c>
      <c r="D388" s="88" t="s">
        <v>44</v>
      </c>
      <c r="E388" s="88" t="s">
        <v>1199</v>
      </c>
      <c r="F388" s="88" t="s">
        <v>1069</v>
      </c>
      <c r="G388" s="88" t="s">
        <v>13</v>
      </c>
      <c r="H388" s="88" t="s">
        <v>14</v>
      </c>
    </row>
    <row r="389" ht="16.5" spans="1:8">
      <c r="A389" s="88">
        <v>388</v>
      </c>
      <c r="B389" s="89" t="s">
        <v>1200</v>
      </c>
      <c r="C389" s="88" t="s">
        <v>1201</v>
      </c>
      <c r="D389" s="88" t="s">
        <v>44</v>
      </c>
      <c r="E389" s="88" t="s">
        <v>1202</v>
      </c>
      <c r="F389" s="88" t="s">
        <v>1069</v>
      </c>
      <c r="G389" s="88" t="s">
        <v>13</v>
      </c>
      <c r="H389" s="88" t="s">
        <v>14</v>
      </c>
    </row>
    <row r="390" ht="16.5" spans="1:8">
      <c r="A390" s="88">
        <v>389</v>
      </c>
      <c r="B390" s="89" t="s">
        <v>1203</v>
      </c>
      <c r="C390" s="88" t="s">
        <v>1204</v>
      </c>
      <c r="D390" s="88" t="s">
        <v>44</v>
      </c>
      <c r="E390" s="88" t="s">
        <v>1205</v>
      </c>
      <c r="F390" s="88" t="s">
        <v>1069</v>
      </c>
      <c r="G390" s="88" t="s">
        <v>13</v>
      </c>
      <c r="H390" s="88" t="s">
        <v>14</v>
      </c>
    </row>
    <row r="391" ht="16.5" spans="1:8">
      <c r="A391" s="88">
        <v>390</v>
      </c>
      <c r="B391" s="89" t="s">
        <v>1206</v>
      </c>
      <c r="C391" s="88" t="s">
        <v>1207</v>
      </c>
      <c r="D391" s="88" t="s">
        <v>10</v>
      </c>
      <c r="E391" s="88" t="s">
        <v>1208</v>
      </c>
      <c r="F391" s="88" t="s">
        <v>1069</v>
      </c>
      <c r="G391" s="88" t="s">
        <v>13</v>
      </c>
      <c r="H391" s="88" t="s">
        <v>14</v>
      </c>
    </row>
    <row r="392" ht="16.5" spans="1:8">
      <c r="A392" s="88">
        <v>391</v>
      </c>
      <c r="B392" s="89" t="s">
        <v>1209</v>
      </c>
      <c r="C392" s="88" t="s">
        <v>1210</v>
      </c>
      <c r="D392" s="88" t="s">
        <v>44</v>
      </c>
      <c r="E392" s="88" t="s">
        <v>1211</v>
      </c>
      <c r="F392" s="88" t="s">
        <v>1069</v>
      </c>
      <c r="G392" s="88" t="s">
        <v>97</v>
      </c>
      <c r="H392" s="88" t="s">
        <v>93</v>
      </c>
    </row>
    <row r="393" ht="16.5" spans="1:8">
      <c r="A393" s="88">
        <v>392</v>
      </c>
      <c r="B393" s="89" t="s">
        <v>1212</v>
      </c>
      <c r="C393" s="88" t="s">
        <v>1213</v>
      </c>
      <c r="D393" s="88" t="s">
        <v>10</v>
      </c>
      <c r="E393" s="88" t="s">
        <v>1214</v>
      </c>
      <c r="F393" s="88" t="s">
        <v>1069</v>
      </c>
      <c r="G393" s="88" t="s">
        <v>97</v>
      </c>
      <c r="H393" s="88" t="s">
        <v>93</v>
      </c>
    </row>
    <row r="394" ht="16.5" spans="1:8">
      <c r="A394" s="88">
        <v>393</v>
      </c>
      <c r="B394" s="89" t="s">
        <v>1215</v>
      </c>
      <c r="C394" s="88" t="s">
        <v>1216</v>
      </c>
      <c r="D394" s="88" t="s">
        <v>10</v>
      </c>
      <c r="E394" s="88" t="s">
        <v>1217</v>
      </c>
      <c r="F394" s="88" t="s">
        <v>1069</v>
      </c>
      <c r="G394" s="88" t="s">
        <v>13</v>
      </c>
      <c r="H394" s="88" t="s">
        <v>14</v>
      </c>
    </row>
    <row r="395" ht="16.5" spans="1:8">
      <c r="A395" s="88">
        <v>394</v>
      </c>
      <c r="B395" s="89" t="s">
        <v>1218</v>
      </c>
      <c r="C395" s="88" t="s">
        <v>1219</v>
      </c>
      <c r="D395" s="88" t="s">
        <v>10</v>
      </c>
      <c r="E395" s="88" t="s">
        <v>1220</v>
      </c>
      <c r="F395" s="88" t="s">
        <v>1069</v>
      </c>
      <c r="G395" s="88" t="s">
        <v>13</v>
      </c>
      <c r="H395" s="88" t="s">
        <v>14</v>
      </c>
    </row>
    <row r="396" ht="16.5" spans="1:8">
      <c r="A396" s="88">
        <v>395</v>
      </c>
      <c r="B396" s="89" t="s">
        <v>1221</v>
      </c>
      <c r="C396" s="88" t="s">
        <v>1222</v>
      </c>
      <c r="D396" s="88" t="s">
        <v>10</v>
      </c>
      <c r="E396" s="88" t="s">
        <v>1223</v>
      </c>
      <c r="F396" s="88" t="s">
        <v>1069</v>
      </c>
      <c r="G396" s="88" t="s">
        <v>13</v>
      </c>
      <c r="H396" s="88" t="s">
        <v>14</v>
      </c>
    </row>
    <row r="397" ht="16.5" spans="1:8">
      <c r="A397" s="88">
        <v>396</v>
      </c>
      <c r="B397" s="89" t="s">
        <v>1224</v>
      </c>
      <c r="C397" s="88" t="s">
        <v>1225</v>
      </c>
      <c r="D397" s="88" t="s">
        <v>44</v>
      </c>
      <c r="E397" s="88" t="s">
        <v>1226</v>
      </c>
      <c r="F397" s="88" t="s">
        <v>1069</v>
      </c>
      <c r="G397" s="88" t="s">
        <v>13</v>
      </c>
      <c r="H397" s="88" t="s">
        <v>41</v>
      </c>
    </row>
    <row r="398" ht="16.5" spans="1:8">
      <c r="A398" s="88">
        <v>397</v>
      </c>
      <c r="B398" s="89" t="s">
        <v>1227</v>
      </c>
      <c r="C398" s="88" t="s">
        <v>545</v>
      </c>
      <c r="D398" s="88" t="s">
        <v>44</v>
      </c>
      <c r="E398" s="88" t="s">
        <v>1228</v>
      </c>
      <c r="F398" s="88" t="s">
        <v>1069</v>
      </c>
      <c r="G398" s="88" t="s">
        <v>13</v>
      </c>
      <c r="H398" s="88" t="s">
        <v>14</v>
      </c>
    </row>
    <row r="399" ht="16.5" spans="1:8">
      <c r="A399" s="88">
        <v>398</v>
      </c>
      <c r="B399" s="89" t="s">
        <v>1229</v>
      </c>
      <c r="C399" s="88" t="s">
        <v>1230</v>
      </c>
      <c r="D399" s="88" t="s">
        <v>10</v>
      </c>
      <c r="E399" s="88" t="s">
        <v>1231</v>
      </c>
      <c r="F399" s="88" t="s">
        <v>1069</v>
      </c>
      <c r="G399" s="88" t="s">
        <v>13</v>
      </c>
      <c r="H399" s="88" t="s">
        <v>41</v>
      </c>
    </row>
    <row r="400" ht="16.5" spans="1:8">
      <c r="A400" s="88">
        <v>399</v>
      </c>
      <c r="B400" s="89" t="s">
        <v>1232</v>
      </c>
      <c r="C400" s="88" t="s">
        <v>1233</v>
      </c>
      <c r="D400" s="88" t="s">
        <v>10</v>
      </c>
      <c r="E400" s="88" t="s">
        <v>1234</v>
      </c>
      <c r="F400" s="88" t="s">
        <v>1069</v>
      </c>
      <c r="G400" s="88" t="s">
        <v>126</v>
      </c>
      <c r="H400" s="88" t="s">
        <v>93</v>
      </c>
    </row>
    <row r="401" ht="16.5" spans="1:8">
      <c r="A401" s="88">
        <v>400</v>
      </c>
      <c r="B401" s="89" t="s">
        <v>1235</v>
      </c>
      <c r="C401" s="88" t="s">
        <v>1236</v>
      </c>
      <c r="D401" s="88" t="s">
        <v>10</v>
      </c>
      <c r="E401" s="88" t="s">
        <v>1237</v>
      </c>
      <c r="F401" s="88" t="s">
        <v>1069</v>
      </c>
      <c r="G401" s="88" t="s">
        <v>97</v>
      </c>
      <c r="H401" s="88" t="s">
        <v>14</v>
      </c>
    </row>
    <row r="402" ht="16.5" spans="1:8">
      <c r="A402" s="88">
        <v>401</v>
      </c>
      <c r="B402" s="89" t="s">
        <v>1238</v>
      </c>
      <c r="C402" s="88" t="s">
        <v>1239</v>
      </c>
      <c r="D402" s="88" t="s">
        <v>10</v>
      </c>
      <c r="E402" s="88" t="s">
        <v>1240</v>
      </c>
      <c r="F402" s="88" t="s">
        <v>1069</v>
      </c>
      <c r="G402" s="88" t="s">
        <v>13</v>
      </c>
      <c r="H402" s="88" t="s">
        <v>14</v>
      </c>
    </row>
    <row r="403" ht="16.5" spans="1:8">
      <c r="A403" s="88">
        <v>402</v>
      </c>
      <c r="B403" s="89" t="s">
        <v>1241</v>
      </c>
      <c r="C403" s="88" t="s">
        <v>1242</v>
      </c>
      <c r="D403" s="88" t="s">
        <v>10</v>
      </c>
      <c r="E403" s="88" t="s">
        <v>1243</v>
      </c>
      <c r="F403" s="88" t="s">
        <v>1069</v>
      </c>
      <c r="G403" s="88" t="s">
        <v>13</v>
      </c>
      <c r="H403" s="88" t="s">
        <v>14</v>
      </c>
    </row>
    <row r="404" ht="16.5" spans="1:8">
      <c r="A404" s="88">
        <v>403</v>
      </c>
      <c r="B404" s="89" t="s">
        <v>1244</v>
      </c>
      <c r="C404" s="88" t="s">
        <v>1245</v>
      </c>
      <c r="D404" s="88" t="s">
        <v>44</v>
      </c>
      <c r="E404" s="88" t="s">
        <v>1246</v>
      </c>
      <c r="F404" s="88" t="s">
        <v>1069</v>
      </c>
      <c r="G404" s="88" t="s">
        <v>13</v>
      </c>
      <c r="H404" s="88" t="s">
        <v>14</v>
      </c>
    </row>
    <row r="405" ht="16.5" spans="1:8">
      <c r="A405" s="88">
        <v>404</v>
      </c>
      <c r="B405" s="89" t="s">
        <v>1247</v>
      </c>
      <c r="C405" s="88" t="s">
        <v>1248</v>
      </c>
      <c r="D405" s="88" t="s">
        <v>10</v>
      </c>
      <c r="E405" s="88" t="s">
        <v>1249</v>
      </c>
      <c r="F405" s="88" t="s">
        <v>1069</v>
      </c>
      <c r="G405" s="88" t="s">
        <v>97</v>
      </c>
      <c r="H405" s="88" t="s">
        <v>93</v>
      </c>
    </row>
    <row r="406" ht="16.5" spans="1:8">
      <c r="A406" s="88">
        <v>405</v>
      </c>
      <c r="B406" s="89" t="s">
        <v>1250</v>
      </c>
      <c r="C406" s="88" t="s">
        <v>1251</v>
      </c>
      <c r="D406" s="88" t="s">
        <v>44</v>
      </c>
      <c r="E406" s="88" t="s">
        <v>1252</v>
      </c>
      <c r="F406" s="88" t="s">
        <v>1069</v>
      </c>
      <c r="G406" s="88" t="s">
        <v>13</v>
      </c>
      <c r="H406" s="88" t="s">
        <v>41</v>
      </c>
    </row>
    <row r="407" ht="16.5" spans="1:8">
      <c r="A407" s="88">
        <v>406</v>
      </c>
      <c r="B407" s="89" t="s">
        <v>1253</v>
      </c>
      <c r="C407" s="88" t="s">
        <v>1254</v>
      </c>
      <c r="D407" s="88" t="s">
        <v>10</v>
      </c>
      <c r="E407" s="88" t="s">
        <v>1255</v>
      </c>
      <c r="F407" s="88" t="s">
        <v>1069</v>
      </c>
      <c r="G407" s="88" t="s">
        <v>13</v>
      </c>
      <c r="H407" s="88" t="s">
        <v>14</v>
      </c>
    </row>
    <row r="408" ht="16.5" spans="1:8">
      <c r="A408" s="88">
        <v>407</v>
      </c>
      <c r="B408" s="89" t="s">
        <v>1256</v>
      </c>
      <c r="C408" s="88" t="s">
        <v>1257</v>
      </c>
      <c r="D408" s="88" t="s">
        <v>44</v>
      </c>
      <c r="E408" s="88" t="s">
        <v>1258</v>
      </c>
      <c r="F408" s="88" t="s">
        <v>1069</v>
      </c>
      <c r="G408" s="88" t="s">
        <v>126</v>
      </c>
      <c r="H408" s="88" t="s">
        <v>93</v>
      </c>
    </row>
    <row r="409" ht="16.5" spans="1:8">
      <c r="A409" s="88">
        <v>408</v>
      </c>
      <c r="B409" s="89" t="s">
        <v>1259</v>
      </c>
      <c r="C409" s="88" t="s">
        <v>1260</v>
      </c>
      <c r="D409" s="88" t="s">
        <v>44</v>
      </c>
      <c r="E409" s="88" t="s">
        <v>1261</v>
      </c>
      <c r="F409" s="88" t="s">
        <v>1069</v>
      </c>
      <c r="G409" s="88" t="s">
        <v>13</v>
      </c>
      <c r="H409" s="88" t="s">
        <v>14</v>
      </c>
    </row>
    <row r="410" ht="16.5" spans="1:8">
      <c r="A410" s="88">
        <v>409</v>
      </c>
      <c r="B410" s="89" t="s">
        <v>1262</v>
      </c>
      <c r="C410" s="88" t="s">
        <v>1263</v>
      </c>
      <c r="D410" s="88" t="s">
        <v>10</v>
      </c>
      <c r="E410" s="88" t="s">
        <v>1264</v>
      </c>
      <c r="F410" s="88" t="s">
        <v>1069</v>
      </c>
      <c r="G410" s="88" t="s">
        <v>126</v>
      </c>
      <c r="H410" s="88" t="s">
        <v>93</v>
      </c>
    </row>
    <row r="411" ht="16.5" spans="1:8">
      <c r="A411" s="88">
        <v>410</v>
      </c>
      <c r="B411" s="89" t="s">
        <v>1265</v>
      </c>
      <c r="C411" s="88" t="s">
        <v>1266</v>
      </c>
      <c r="D411" s="88" t="s">
        <v>10</v>
      </c>
      <c r="E411" s="88" t="s">
        <v>1267</v>
      </c>
      <c r="F411" s="88" t="s">
        <v>1069</v>
      </c>
      <c r="G411" s="88" t="s">
        <v>13</v>
      </c>
      <c r="H411" s="88" t="s">
        <v>41</v>
      </c>
    </row>
    <row r="412" ht="16.5" spans="1:8">
      <c r="A412" s="88">
        <v>411</v>
      </c>
      <c r="B412" s="89" t="s">
        <v>1268</v>
      </c>
      <c r="C412" s="88" t="s">
        <v>1269</v>
      </c>
      <c r="D412" s="88" t="s">
        <v>10</v>
      </c>
      <c r="E412" s="88" t="s">
        <v>1270</v>
      </c>
      <c r="F412" s="88" t="s">
        <v>1069</v>
      </c>
      <c r="G412" s="88" t="s">
        <v>13</v>
      </c>
      <c r="H412" s="88" t="s">
        <v>41</v>
      </c>
    </row>
    <row r="413" ht="16.5" spans="1:8">
      <c r="A413" s="88">
        <v>412</v>
      </c>
      <c r="B413" s="89" t="s">
        <v>1271</v>
      </c>
      <c r="C413" s="88" t="s">
        <v>1272</v>
      </c>
      <c r="D413" s="88" t="s">
        <v>10</v>
      </c>
      <c r="E413" s="88" t="s">
        <v>1273</v>
      </c>
      <c r="F413" s="88" t="s">
        <v>1274</v>
      </c>
      <c r="G413" s="88" t="s">
        <v>13</v>
      </c>
      <c r="H413" s="88" t="s">
        <v>14</v>
      </c>
    </row>
    <row r="414" ht="16.5" spans="1:8">
      <c r="A414" s="88">
        <v>413</v>
      </c>
      <c r="B414" s="89" t="s">
        <v>1275</v>
      </c>
      <c r="C414" s="88" t="s">
        <v>1276</v>
      </c>
      <c r="D414" s="88" t="s">
        <v>10</v>
      </c>
      <c r="E414" s="88" t="s">
        <v>1277</v>
      </c>
      <c r="F414" s="88" t="s">
        <v>1274</v>
      </c>
      <c r="G414" s="88" t="s">
        <v>13</v>
      </c>
      <c r="H414" s="88" t="s">
        <v>14</v>
      </c>
    </row>
    <row r="415" ht="16.5" spans="1:8">
      <c r="A415" s="88">
        <v>414</v>
      </c>
      <c r="B415" s="89" t="s">
        <v>1278</v>
      </c>
      <c r="C415" s="88" t="s">
        <v>1279</v>
      </c>
      <c r="D415" s="88" t="s">
        <v>44</v>
      </c>
      <c r="E415" s="88" t="s">
        <v>1280</v>
      </c>
      <c r="F415" s="88" t="s">
        <v>1274</v>
      </c>
      <c r="G415" s="88" t="s">
        <v>13</v>
      </c>
      <c r="H415" s="88" t="s">
        <v>14</v>
      </c>
    </row>
    <row r="416" ht="16.5" spans="1:8">
      <c r="A416" s="88">
        <v>415</v>
      </c>
      <c r="B416" s="89" t="s">
        <v>1281</v>
      </c>
      <c r="C416" s="88" t="s">
        <v>1282</v>
      </c>
      <c r="D416" s="88" t="s">
        <v>10</v>
      </c>
      <c r="E416" s="88" t="s">
        <v>1283</v>
      </c>
      <c r="F416" s="88" t="s">
        <v>1274</v>
      </c>
      <c r="G416" s="88" t="s">
        <v>13</v>
      </c>
      <c r="H416" s="88" t="s">
        <v>14</v>
      </c>
    </row>
    <row r="417" ht="16.5" spans="1:8">
      <c r="A417" s="88">
        <v>416</v>
      </c>
      <c r="B417" s="89" t="s">
        <v>1284</v>
      </c>
      <c r="C417" s="88" t="s">
        <v>1285</v>
      </c>
      <c r="D417" s="88" t="s">
        <v>44</v>
      </c>
      <c r="E417" s="88" t="s">
        <v>1286</v>
      </c>
      <c r="F417" s="88" t="s">
        <v>1274</v>
      </c>
      <c r="G417" s="88" t="s">
        <v>13</v>
      </c>
      <c r="H417" s="88" t="s">
        <v>14</v>
      </c>
    </row>
    <row r="418" ht="16.5" spans="1:8">
      <c r="A418" s="88">
        <v>417</v>
      </c>
      <c r="B418" s="89" t="s">
        <v>1287</v>
      </c>
      <c r="C418" s="88" t="s">
        <v>1288</v>
      </c>
      <c r="D418" s="88" t="s">
        <v>10</v>
      </c>
      <c r="E418" s="88" t="s">
        <v>1289</v>
      </c>
      <c r="F418" s="88" t="s">
        <v>1274</v>
      </c>
      <c r="G418" s="88" t="s">
        <v>13</v>
      </c>
      <c r="H418" s="88" t="s">
        <v>14</v>
      </c>
    </row>
    <row r="419" ht="16.5" spans="1:8">
      <c r="A419" s="88">
        <v>418</v>
      </c>
      <c r="B419" s="89" t="s">
        <v>1290</v>
      </c>
      <c r="C419" s="88" t="s">
        <v>1291</v>
      </c>
      <c r="D419" s="88" t="s">
        <v>10</v>
      </c>
      <c r="E419" s="88" t="s">
        <v>1292</v>
      </c>
      <c r="F419" s="88" t="s">
        <v>1274</v>
      </c>
      <c r="G419" s="88" t="s">
        <v>13</v>
      </c>
      <c r="H419" s="88" t="s">
        <v>14</v>
      </c>
    </row>
    <row r="420" ht="16.5" spans="1:8">
      <c r="A420" s="88">
        <v>419</v>
      </c>
      <c r="B420" s="89" t="s">
        <v>1293</v>
      </c>
      <c r="C420" s="88" t="s">
        <v>1294</v>
      </c>
      <c r="D420" s="88" t="s">
        <v>44</v>
      </c>
      <c r="E420" s="88" t="s">
        <v>1295</v>
      </c>
      <c r="F420" s="88" t="s">
        <v>1274</v>
      </c>
      <c r="G420" s="88" t="s">
        <v>13</v>
      </c>
      <c r="H420" s="88" t="s">
        <v>14</v>
      </c>
    </row>
    <row r="421" ht="16.5" spans="1:8">
      <c r="A421" s="88">
        <v>420</v>
      </c>
      <c r="B421" s="89" t="s">
        <v>1296</v>
      </c>
      <c r="C421" s="88" t="s">
        <v>1297</v>
      </c>
      <c r="D421" s="88" t="s">
        <v>10</v>
      </c>
      <c r="E421" s="88" t="s">
        <v>1298</v>
      </c>
      <c r="F421" s="88" t="s">
        <v>1274</v>
      </c>
      <c r="G421" s="88" t="s">
        <v>13</v>
      </c>
      <c r="H421" s="88" t="s">
        <v>14</v>
      </c>
    </row>
    <row r="422" ht="16.5" spans="1:8">
      <c r="A422" s="88">
        <v>421</v>
      </c>
      <c r="B422" s="89" t="s">
        <v>1299</v>
      </c>
      <c r="C422" s="88" t="s">
        <v>1300</v>
      </c>
      <c r="D422" s="88" t="s">
        <v>10</v>
      </c>
      <c r="E422" s="88" t="s">
        <v>1301</v>
      </c>
      <c r="F422" s="88" t="s">
        <v>1274</v>
      </c>
      <c r="G422" s="88" t="s">
        <v>13</v>
      </c>
      <c r="H422" s="88" t="s">
        <v>14</v>
      </c>
    </row>
    <row r="423" ht="16.5" spans="1:8">
      <c r="A423" s="88">
        <v>422</v>
      </c>
      <c r="B423" s="89" t="s">
        <v>1302</v>
      </c>
      <c r="C423" s="88" t="s">
        <v>1303</v>
      </c>
      <c r="D423" s="88" t="s">
        <v>44</v>
      </c>
      <c r="E423" s="88" t="s">
        <v>1304</v>
      </c>
      <c r="F423" s="88" t="s">
        <v>1274</v>
      </c>
      <c r="G423" s="88" t="s">
        <v>13</v>
      </c>
      <c r="H423" s="88" t="s">
        <v>14</v>
      </c>
    </row>
    <row r="424" ht="16.5" spans="1:8">
      <c r="A424" s="88">
        <v>423</v>
      </c>
      <c r="B424" s="89" t="s">
        <v>1305</v>
      </c>
      <c r="C424" s="88" t="s">
        <v>1306</v>
      </c>
      <c r="D424" s="88" t="s">
        <v>10</v>
      </c>
      <c r="E424" s="88" t="s">
        <v>1307</v>
      </c>
      <c r="F424" s="88" t="s">
        <v>1274</v>
      </c>
      <c r="G424" s="88" t="s">
        <v>13</v>
      </c>
      <c r="H424" s="88" t="s">
        <v>14</v>
      </c>
    </row>
    <row r="425" ht="16.5" spans="1:8">
      <c r="A425" s="88">
        <v>424</v>
      </c>
      <c r="B425" s="89" t="s">
        <v>1308</v>
      </c>
      <c r="C425" s="88" t="s">
        <v>1309</v>
      </c>
      <c r="D425" s="88" t="s">
        <v>44</v>
      </c>
      <c r="E425" s="88" t="s">
        <v>1310</v>
      </c>
      <c r="F425" s="88" t="s">
        <v>1274</v>
      </c>
      <c r="G425" s="88" t="s">
        <v>13</v>
      </c>
      <c r="H425" s="88" t="s">
        <v>14</v>
      </c>
    </row>
    <row r="426" ht="16.5" spans="1:8">
      <c r="A426" s="88">
        <v>425</v>
      </c>
      <c r="B426" s="89" t="s">
        <v>1311</v>
      </c>
      <c r="C426" s="88" t="s">
        <v>1312</v>
      </c>
      <c r="D426" s="88" t="s">
        <v>10</v>
      </c>
      <c r="E426" s="88" t="s">
        <v>1313</v>
      </c>
      <c r="F426" s="88" t="s">
        <v>1274</v>
      </c>
      <c r="G426" s="88" t="s">
        <v>13</v>
      </c>
      <c r="H426" s="88" t="s">
        <v>14</v>
      </c>
    </row>
    <row r="427" ht="16.5" spans="1:8">
      <c r="A427" s="88">
        <v>426</v>
      </c>
      <c r="B427" s="89" t="s">
        <v>1314</v>
      </c>
      <c r="C427" s="88" t="s">
        <v>1315</v>
      </c>
      <c r="D427" s="88" t="s">
        <v>10</v>
      </c>
      <c r="E427" s="88" t="s">
        <v>1316</v>
      </c>
      <c r="F427" s="88" t="s">
        <v>1274</v>
      </c>
      <c r="G427" s="88" t="s">
        <v>13</v>
      </c>
      <c r="H427" s="88" t="s">
        <v>14</v>
      </c>
    </row>
    <row r="428" ht="16.5" spans="1:8">
      <c r="A428" s="88">
        <v>427</v>
      </c>
      <c r="B428" s="89" t="s">
        <v>1317</v>
      </c>
      <c r="C428" s="88" t="s">
        <v>464</v>
      </c>
      <c r="D428" s="88" t="s">
        <v>44</v>
      </c>
      <c r="E428" s="88" t="s">
        <v>1318</v>
      </c>
      <c r="F428" s="88" t="s">
        <v>1274</v>
      </c>
      <c r="G428" s="88" t="s">
        <v>13</v>
      </c>
      <c r="H428" s="88" t="s">
        <v>14</v>
      </c>
    </row>
    <row r="429" ht="16.5" spans="1:8">
      <c r="A429" s="88">
        <v>428</v>
      </c>
      <c r="B429" s="89" t="s">
        <v>1319</v>
      </c>
      <c r="C429" s="88" t="s">
        <v>1320</v>
      </c>
      <c r="D429" s="88" t="s">
        <v>10</v>
      </c>
      <c r="E429" s="88" t="s">
        <v>1321</v>
      </c>
      <c r="F429" s="88" t="s">
        <v>1274</v>
      </c>
      <c r="G429" s="88" t="s">
        <v>13</v>
      </c>
      <c r="H429" s="88" t="s">
        <v>14</v>
      </c>
    </row>
    <row r="430" ht="16.5" spans="1:8">
      <c r="A430" s="88">
        <v>429</v>
      </c>
      <c r="B430" s="89" t="s">
        <v>1322</v>
      </c>
      <c r="C430" s="88" t="s">
        <v>1323</v>
      </c>
      <c r="D430" s="88" t="s">
        <v>44</v>
      </c>
      <c r="E430" s="88" t="s">
        <v>1324</v>
      </c>
      <c r="F430" s="88" t="s">
        <v>1274</v>
      </c>
      <c r="G430" s="88" t="s">
        <v>13</v>
      </c>
      <c r="H430" s="88" t="s">
        <v>14</v>
      </c>
    </row>
    <row r="431" ht="16.5" spans="1:8">
      <c r="A431" s="88">
        <v>430</v>
      </c>
      <c r="B431" s="89" t="s">
        <v>1325</v>
      </c>
      <c r="C431" s="88" t="s">
        <v>1326</v>
      </c>
      <c r="D431" s="88" t="s">
        <v>44</v>
      </c>
      <c r="E431" s="88" t="s">
        <v>1327</v>
      </c>
      <c r="F431" s="88" t="s">
        <v>1274</v>
      </c>
      <c r="G431" s="88" t="s">
        <v>13</v>
      </c>
      <c r="H431" s="88" t="s">
        <v>14</v>
      </c>
    </row>
    <row r="432" ht="16.5" spans="1:8">
      <c r="A432" s="88">
        <v>431</v>
      </c>
      <c r="B432" s="89" t="s">
        <v>1328</v>
      </c>
      <c r="C432" s="88" t="s">
        <v>1329</v>
      </c>
      <c r="D432" s="88" t="s">
        <v>10</v>
      </c>
      <c r="E432" s="88" t="s">
        <v>1330</v>
      </c>
      <c r="F432" s="88" t="s">
        <v>1274</v>
      </c>
      <c r="G432" s="88" t="s">
        <v>13</v>
      </c>
      <c r="H432" s="88" t="s">
        <v>14</v>
      </c>
    </row>
    <row r="433" ht="16.5" spans="1:8">
      <c r="A433" s="88">
        <v>432</v>
      </c>
      <c r="B433" s="89" t="s">
        <v>1331</v>
      </c>
      <c r="C433" s="88" t="s">
        <v>1332</v>
      </c>
      <c r="D433" s="88" t="s">
        <v>10</v>
      </c>
      <c r="E433" s="88" t="s">
        <v>1333</v>
      </c>
      <c r="F433" s="88" t="s">
        <v>1274</v>
      </c>
      <c r="G433" s="88" t="s">
        <v>13</v>
      </c>
      <c r="H433" s="88" t="s">
        <v>14</v>
      </c>
    </row>
    <row r="434" ht="16.5" spans="1:8">
      <c r="A434" s="88">
        <v>433</v>
      </c>
      <c r="B434" s="89" t="s">
        <v>1334</v>
      </c>
      <c r="C434" s="88" t="s">
        <v>1335</v>
      </c>
      <c r="D434" s="88" t="s">
        <v>10</v>
      </c>
      <c r="E434" s="88" t="s">
        <v>1336</v>
      </c>
      <c r="F434" s="88" t="s">
        <v>1274</v>
      </c>
      <c r="G434" s="88" t="s">
        <v>13</v>
      </c>
      <c r="H434" s="88" t="s">
        <v>14</v>
      </c>
    </row>
    <row r="435" ht="16.5" spans="1:8">
      <c r="A435" s="88">
        <v>434</v>
      </c>
      <c r="B435" s="89" t="s">
        <v>1337</v>
      </c>
      <c r="C435" s="88" t="s">
        <v>1338</v>
      </c>
      <c r="D435" s="88" t="s">
        <v>44</v>
      </c>
      <c r="E435" s="88" t="s">
        <v>1339</v>
      </c>
      <c r="F435" s="88" t="s">
        <v>1274</v>
      </c>
      <c r="G435" s="88" t="s">
        <v>13</v>
      </c>
      <c r="H435" s="88" t="s">
        <v>14</v>
      </c>
    </row>
    <row r="436" ht="16.5" spans="1:8">
      <c r="A436" s="88">
        <v>435</v>
      </c>
      <c r="B436" s="89" t="s">
        <v>1340</v>
      </c>
      <c r="C436" s="88" t="s">
        <v>1341</v>
      </c>
      <c r="D436" s="88" t="s">
        <v>44</v>
      </c>
      <c r="E436" s="88" t="s">
        <v>1342</v>
      </c>
      <c r="F436" s="88" t="s">
        <v>1274</v>
      </c>
      <c r="G436" s="88" t="s">
        <v>13</v>
      </c>
      <c r="H436" s="88" t="s">
        <v>14</v>
      </c>
    </row>
    <row r="437" ht="16.5" spans="1:8">
      <c r="A437" s="88">
        <v>436</v>
      </c>
      <c r="B437" s="89" t="s">
        <v>1343</v>
      </c>
      <c r="C437" s="88" t="s">
        <v>1344</v>
      </c>
      <c r="D437" s="88" t="s">
        <v>44</v>
      </c>
      <c r="E437" s="88" t="s">
        <v>1345</v>
      </c>
      <c r="F437" s="88" t="s">
        <v>1274</v>
      </c>
      <c r="G437" s="88" t="s">
        <v>13</v>
      </c>
      <c r="H437" s="88" t="s">
        <v>14</v>
      </c>
    </row>
    <row r="438" ht="16.5" spans="1:8">
      <c r="A438" s="88">
        <v>437</v>
      </c>
      <c r="B438" s="89" t="s">
        <v>1346</v>
      </c>
      <c r="C438" s="88" t="s">
        <v>1347</v>
      </c>
      <c r="D438" s="88" t="s">
        <v>44</v>
      </c>
      <c r="E438" s="88" t="s">
        <v>1348</v>
      </c>
      <c r="F438" s="88" t="s">
        <v>1274</v>
      </c>
      <c r="G438" s="88" t="s">
        <v>13</v>
      </c>
      <c r="H438" s="88" t="s">
        <v>14</v>
      </c>
    </row>
    <row r="439" ht="16.5" spans="1:8">
      <c r="A439" s="88">
        <v>438</v>
      </c>
      <c r="B439" s="89" t="s">
        <v>1349</v>
      </c>
      <c r="C439" s="88" t="s">
        <v>1350</v>
      </c>
      <c r="D439" s="88" t="s">
        <v>44</v>
      </c>
      <c r="E439" s="88" t="s">
        <v>1351</v>
      </c>
      <c r="F439" s="88" t="s">
        <v>1352</v>
      </c>
      <c r="G439" s="88" t="s">
        <v>126</v>
      </c>
      <c r="H439" s="88" t="s">
        <v>93</v>
      </c>
    </row>
    <row r="440" ht="16.5" spans="1:8">
      <c r="A440" s="88">
        <v>439</v>
      </c>
      <c r="B440" s="89" t="s">
        <v>1353</v>
      </c>
      <c r="C440" s="88" t="s">
        <v>1354</v>
      </c>
      <c r="D440" s="88" t="s">
        <v>10</v>
      </c>
      <c r="E440" s="88" t="s">
        <v>1355</v>
      </c>
      <c r="F440" s="88" t="s">
        <v>1352</v>
      </c>
      <c r="G440" s="88" t="s">
        <v>231</v>
      </c>
      <c r="H440" s="88" t="s">
        <v>93</v>
      </c>
    </row>
    <row r="441" ht="16.5" spans="1:8">
      <c r="A441" s="88">
        <v>440</v>
      </c>
      <c r="B441" s="89" t="s">
        <v>1356</v>
      </c>
      <c r="C441" s="88" t="s">
        <v>1357</v>
      </c>
      <c r="D441" s="88" t="s">
        <v>44</v>
      </c>
      <c r="E441" s="88" t="s">
        <v>1358</v>
      </c>
      <c r="F441" s="88" t="s">
        <v>1352</v>
      </c>
      <c r="G441" s="88" t="s">
        <v>13</v>
      </c>
      <c r="H441" s="88" t="s">
        <v>41</v>
      </c>
    </row>
    <row r="442" ht="16.5" spans="1:8">
      <c r="A442" s="88">
        <v>441</v>
      </c>
      <c r="B442" s="89" t="s">
        <v>1359</v>
      </c>
      <c r="C442" s="88" t="s">
        <v>1360</v>
      </c>
      <c r="D442" s="88" t="s">
        <v>10</v>
      </c>
      <c r="E442" s="88" t="s">
        <v>1361</v>
      </c>
      <c r="F442" s="88" t="s">
        <v>1352</v>
      </c>
      <c r="G442" s="88" t="s">
        <v>231</v>
      </c>
      <c r="H442" s="88" t="s">
        <v>93</v>
      </c>
    </row>
    <row r="443" ht="16.5" spans="1:8">
      <c r="A443" s="88">
        <v>442</v>
      </c>
      <c r="B443" s="89" t="s">
        <v>1362</v>
      </c>
      <c r="C443" s="88" t="s">
        <v>1363</v>
      </c>
      <c r="D443" s="88" t="s">
        <v>10</v>
      </c>
      <c r="E443" s="88" t="s">
        <v>1364</v>
      </c>
      <c r="F443" s="88" t="s">
        <v>1352</v>
      </c>
      <c r="G443" s="88" t="s">
        <v>97</v>
      </c>
      <c r="H443" s="88" t="s">
        <v>93</v>
      </c>
    </row>
    <row r="444" ht="16.5" spans="1:8">
      <c r="A444" s="88">
        <v>443</v>
      </c>
      <c r="B444" s="89" t="s">
        <v>1365</v>
      </c>
      <c r="C444" s="88" t="s">
        <v>1366</v>
      </c>
      <c r="D444" s="88" t="s">
        <v>44</v>
      </c>
      <c r="E444" s="88" t="s">
        <v>1367</v>
      </c>
      <c r="F444" s="88" t="s">
        <v>1352</v>
      </c>
      <c r="G444" s="88" t="s">
        <v>13</v>
      </c>
      <c r="H444" s="88" t="s">
        <v>14</v>
      </c>
    </row>
    <row r="445" ht="16.5" spans="1:8">
      <c r="A445" s="88">
        <v>444</v>
      </c>
      <c r="B445" s="89" t="s">
        <v>1368</v>
      </c>
      <c r="C445" s="88" t="s">
        <v>1369</v>
      </c>
      <c r="D445" s="88" t="s">
        <v>44</v>
      </c>
      <c r="E445" s="88" t="s">
        <v>1370</v>
      </c>
      <c r="F445" s="88" t="s">
        <v>1352</v>
      </c>
      <c r="G445" s="88" t="s">
        <v>97</v>
      </c>
      <c r="H445" s="88" t="s">
        <v>93</v>
      </c>
    </row>
    <row r="446" ht="16.5" spans="1:8">
      <c r="A446" s="88">
        <v>445</v>
      </c>
      <c r="B446" s="89" t="s">
        <v>1371</v>
      </c>
      <c r="C446" s="88" t="s">
        <v>1372</v>
      </c>
      <c r="D446" s="88" t="s">
        <v>44</v>
      </c>
      <c r="E446" s="88" t="s">
        <v>1373</v>
      </c>
      <c r="F446" s="88" t="s">
        <v>1352</v>
      </c>
      <c r="G446" s="88" t="s">
        <v>231</v>
      </c>
      <c r="H446" s="88" t="s">
        <v>93</v>
      </c>
    </row>
    <row r="447" ht="16.5" spans="1:8">
      <c r="A447" s="88">
        <v>446</v>
      </c>
      <c r="B447" s="89" t="s">
        <v>1374</v>
      </c>
      <c r="C447" s="88" t="s">
        <v>1375</v>
      </c>
      <c r="D447" s="88" t="s">
        <v>10</v>
      </c>
      <c r="E447" s="88" t="s">
        <v>1376</v>
      </c>
      <c r="F447" s="88" t="s">
        <v>1352</v>
      </c>
      <c r="G447" s="88" t="s">
        <v>13</v>
      </c>
      <c r="H447" s="88" t="s">
        <v>93</v>
      </c>
    </row>
    <row r="448" ht="16.5" spans="1:8">
      <c r="A448" s="88">
        <v>447</v>
      </c>
      <c r="B448" s="89" t="s">
        <v>1377</v>
      </c>
      <c r="C448" s="88" t="s">
        <v>1378</v>
      </c>
      <c r="D448" s="88" t="s">
        <v>10</v>
      </c>
      <c r="E448" s="88" t="s">
        <v>1379</v>
      </c>
      <c r="F448" s="88" t="s">
        <v>1352</v>
      </c>
      <c r="G448" s="88" t="s">
        <v>13</v>
      </c>
      <c r="H448" s="88" t="s">
        <v>14</v>
      </c>
    </row>
    <row r="449" ht="16.5" spans="1:8">
      <c r="A449" s="88">
        <v>448</v>
      </c>
      <c r="B449" s="89" t="s">
        <v>1380</v>
      </c>
      <c r="C449" s="88" t="s">
        <v>1381</v>
      </c>
      <c r="D449" s="88" t="s">
        <v>10</v>
      </c>
      <c r="E449" s="88" t="s">
        <v>1382</v>
      </c>
      <c r="F449" s="88" t="s">
        <v>1352</v>
      </c>
      <c r="G449" s="88" t="s">
        <v>13</v>
      </c>
      <c r="H449" s="88" t="s">
        <v>14</v>
      </c>
    </row>
    <row r="450" ht="16.5" spans="1:8">
      <c r="A450" s="88">
        <v>449</v>
      </c>
      <c r="B450" s="89" t="s">
        <v>1383</v>
      </c>
      <c r="C450" s="88" t="s">
        <v>1384</v>
      </c>
      <c r="D450" s="88" t="s">
        <v>10</v>
      </c>
      <c r="E450" s="88" t="s">
        <v>1385</v>
      </c>
      <c r="F450" s="88" t="s">
        <v>1352</v>
      </c>
      <c r="G450" s="88" t="s">
        <v>13</v>
      </c>
      <c r="H450" s="88" t="s">
        <v>14</v>
      </c>
    </row>
    <row r="451" ht="16.5" spans="1:8">
      <c r="A451" s="88">
        <v>450</v>
      </c>
      <c r="B451" s="89" t="s">
        <v>1386</v>
      </c>
      <c r="C451" s="88" t="s">
        <v>1387</v>
      </c>
      <c r="D451" s="88" t="s">
        <v>10</v>
      </c>
      <c r="E451" s="88" t="s">
        <v>1388</v>
      </c>
      <c r="F451" s="88" t="s">
        <v>1352</v>
      </c>
      <c r="G451" s="88" t="s">
        <v>13</v>
      </c>
      <c r="H451" s="88" t="s">
        <v>14</v>
      </c>
    </row>
    <row r="452" ht="16.5" spans="1:8">
      <c r="A452" s="88">
        <v>451</v>
      </c>
      <c r="B452" s="89" t="s">
        <v>1389</v>
      </c>
      <c r="C452" s="88" t="s">
        <v>1390</v>
      </c>
      <c r="D452" s="88" t="s">
        <v>44</v>
      </c>
      <c r="E452" s="88" t="s">
        <v>1391</v>
      </c>
      <c r="F452" s="88" t="s">
        <v>1352</v>
      </c>
      <c r="G452" s="88" t="s">
        <v>231</v>
      </c>
      <c r="H452" s="88" t="s">
        <v>93</v>
      </c>
    </row>
    <row r="453" ht="16.5" spans="1:8">
      <c r="A453" s="88">
        <v>452</v>
      </c>
      <c r="B453" s="89" t="s">
        <v>1392</v>
      </c>
      <c r="C453" s="88" t="s">
        <v>1393</v>
      </c>
      <c r="D453" s="88" t="s">
        <v>44</v>
      </c>
      <c r="E453" s="88" t="s">
        <v>1394</v>
      </c>
      <c r="F453" s="88" t="s">
        <v>1352</v>
      </c>
      <c r="G453" s="88" t="s">
        <v>13</v>
      </c>
      <c r="H453" s="88" t="s">
        <v>371</v>
      </c>
    </row>
    <row r="454" ht="16.5" spans="1:8">
      <c r="A454" s="88">
        <v>453</v>
      </c>
      <c r="B454" s="89" t="s">
        <v>1395</v>
      </c>
      <c r="C454" s="88" t="s">
        <v>1396</v>
      </c>
      <c r="D454" s="88" t="s">
        <v>44</v>
      </c>
      <c r="E454" s="88" t="s">
        <v>1397</v>
      </c>
      <c r="F454" s="88" t="s">
        <v>1352</v>
      </c>
      <c r="G454" s="88" t="s">
        <v>231</v>
      </c>
      <c r="H454" s="88" t="s">
        <v>93</v>
      </c>
    </row>
    <row r="455" ht="16.5" spans="1:8">
      <c r="A455" s="88">
        <v>454</v>
      </c>
      <c r="B455" s="89" t="s">
        <v>1398</v>
      </c>
      <c r="C455" s="88" t="s">
        <v>1399</v>
      </c>
      <c r="D455" s="88" t="s">
        <v>10</v>
      </c>
      <c r="E455" s="88" t="s">
        <v>1400</v>
      </c>
      <c r="F455" s="88" t="s">
        <v>1352</v>
      </c>
      <c r="G455" s="88" t="s">
        <v>13</v>
      </c>
      <c r="H455" s="88" t="s">
        <v>14</v>
      </c>
    </row>
    <row r="456" ht="16.5" spans="1:8">
      <c r="A456" s="88">
        <v>455</v>
      </c>
      <c r="B456" s="89" t="s">
        <v>1401</v>
      </c>
      <c r="C456" s="88" t="s">
        <v>1402</v>
      </c>
      <c r="D456" s="88" t="s">
        <v>10</v>
      </c>
      <c r="E456" s="88" t="s">
        <v>1403</v>
      </c>
      <c r="F456" s="88" t="s">
        <v>1352</v>
      </c>
      <c r="G456" s="88" t="s">
        <v>97</v>
      </c>
      <c r="H456" s="88" t="s">
        <v>93</v>
      </c>
    </row>
    <row r="457" ht="16.5" spans="1:8">
      <c r="A457" s="88">
        <v>456</v>
      </c>
      <c r="B457" s="89" t="s">
        <v>1404</v>
      </c>
      <c r="C457" s="88" t="s">
        <v>1405</v>
      </c>
      <c r="D457" s="88" t="s">
        <v>10</v>
      </c>
      <c r="E457" s="88" t="s">
        <v>1406</v>
      </c>
      <c r="F457" s="88" t="s">
        <v>1352</v>
      </c>
      <c r="G457" s="88" t="s">
        <v>97</v>
      </c>
      <c r="H457" s="88" t="s">
        <v>93</v>
      </c>
    </row>
    <row r="458" ht="16.5" spans="1:8">
      <c r="A458" s="88">
        <v>457</v>
      </c>
      <c r="B458" s="89" t="s">
        <v>1407</v>
      </c>
      <c r="C458" s="88" t="s">
        <v>1408</v>
      </c>
      <c r="D458" s="88" t="s">
        <v>44</v>
      </c>
      <c r="E458" s="88" t="s">
        <v>1409</v>
      </c>
      <c r="F458" s="88" t="s">
        <v>1352</v>
      </c>
      <c r="G458" s="88" t="s">
        <v>13</v>
      </c>
      <c r="H458" s="88" t="s">
        <v>14</v>
      </c>
    </row>
    <row r="459" ht="16.5" spans="1:8">
      <c r="A459" s="88">
        <v>458</v>
      </c>
      <c r="B459" s="89" t="s">
        <v>1410</v>
      </c>
      <c r="C459" s="88" t="s">
        <v>1411</v>
      </c>
      <c r="D459" s="88" t="s">
        <v>10</v>
      </c>
      <c r="E459" s="88" t="s">
        <v>1412</v>
      </c>
      <c r="F459" s="88" t="s">
        <v>1352</v>
      </c>
      <c r="G459" s="88" t="s">
        <v>13</v>
      </c>
      <c r="H459" s="88" t="s">
        <v>14</v>
      </c>
    </row>
    <row r="460" ht="16.5" spans="1:8">
      <c r="A460" s="88">
        <v>459</v>
      </c>
      <c r="B460" s="89" t="s">
        <v>1413</v>
      </c>
      <c r="C460" s="88" t="s">
        <v>1414</v>
      </c>
      <c r="D460" s="88" t="s">
        <v>44</v>
      </c>
      <c r="E460" s="88" t="s">
        <v>1415</v>
      </c>
      <c r="F460" s="88" t="s">
        <v>1352</v>
      </c>
      <c r="G460" s="88" t="s">
        <v>13</v>
      </c>
      <c r="H460" s="88" t="s">
        <v>14</v>
      </c>
    </row>
    <row r="461" ht="16.5" spans="1:8">
      <c r="A461" s="88">
        <v>460</v>
      </c>
      <c r="B461" s="89" t="s">
        <v>1416</v>
      </c>
      <c r="C461" s="88" t="s">
        <v>1417</v>
      </c>
      <c r="D461" s="88" t="s">
        <v>10</v>
      </c>
      <c r="E461" s="88" t="s">
        <v>1418</v>
      </c>
      <c r="F461" s="88" t="s">
        <v>1352</v>
      </c>
      <c r="G461" s="88" t="s">
        <v>13</v>
      </c>
      <c r="H461" s="88" t="s">
        <v>14</v>
      </c>
    </row>
    <row r="462" ht="16.5" spans="1:8">
      <c r="A462" s="88">
        <v>461</v>
      </c>
      <c r="B462" s="89" t="s">
        <v>1419</v>
      </c>
      <c r="C462" s="88" t="s">
        <v>1420</v>
      </c>
      <c r="D462" s="88" t="s">
        <v>44</v>
      </c>
      <c r="E462" s="88" t="s">
        <v>1421</v>
      </c>
      <c r="F462" s="88" t="s">
        <v>1352</v>
      </c>
      <c r="G462" s="88" t="s">
        <v>13</v>
      </c>
      <c r="H462" s="88" t="s">
        <v>14</v>
      </c>
    </row>
    <row r="463" ht="16.5" spans="1:8">
      <c r="A463" s="88">
        <v>462</v>
      </c>
      <c r="B463" s="89" t="s">
        <v>1422</v>
      </c>
      <c r="C463" s="88" t="s">
        <v>1423</v>
      </c>
      <c r="D463" s="88" t="s">
        <v>44</v>
      </c>
      <c r="E463" s="88" t="s">
        <v>1424</v>
      </c>
      <c r="F463" s="88" t="s">
        <v>1352</v>
      </c>
      <c r="G463" s="88" t="s">
        <v>13</v>
      </c>
      <c r="H463" s="88" t="s">
        <v>93</v>
      </c>
    </row>
    <row r="464" ht="16.5" spans="1:8">
      <c r="A464" s="88">
        <v>463</v>
      </c>
      <c r="B464" s="89" t="s">
        <v>1425</v>
      </c>
      <c r="C464" s="88" t="s">
        <v>1426</v>
      </c>
      <c r="D464" s="88" t="s">
        <v>10</v>
      </c>
      <c r="E464" s="88" t="s">
        <v>1427</v>
      </c>
      <c r="F464" s="88" t="s">
        <v>1352</v>
      </c>
      <c r="G464" s="88" t="s">
        <v>13</v>
      </c>
      <c r="H464" s="88" t="s">
        <v>14</v>
      </c>
    </row>
    <row r="465" ht="16.5" spans="1:8">
      <c r="A465" s="88">
        <v>464</v>
      </c>
      <c r="B465" s="89" t="s">
        <v>1428</v>
      </c>
      <c r="C465" s="88" t="s">
        <v>1429</v>
      </c>
      <c r="D465" s="88" t="s">
        <v>10</v>
      </c>
      <c r="E465" s="88" t="s">
        <v>1430</v>
      </c>
      <c r="F465" s="88" t="s">
        <v>1352</v>
      </c>
      <c r="G465" s="88" t="s">
        <v>126</v>
      </c>
      <c r="H465" s="88" t="s">
        <v>93</v>
      </c>
    </row>
    <row r="466" ht="16.5" spans="1:8">
      <c r="A466" s="88">
        <v>465</v>
      </c>
      <c r="B466" s="89" t="s">
        <v>1431</v>
      </c>
      <c r="C466" s="88" t="s">
        <v>1432</v>
      </c>
      <c r="D466" s="88" t="s">
        <v>44</v>
      </c>
      <c r="E466" s="88" t="s">
        <v>1433</v>
      </c>
      <c r="F466" s="88" t="s">
        <v>1352</v>
      </c>
      <c r="G466" s="88" t="s">
        <v>97</v>
      </c>
      <c r="H466" s="88" t="s">
        <v>93</v>
      </c>
    </row>
    <row r="467" ht="16.5" spans="1:8">
      <c r="A467" s="88">
        <v>466</v>
      </c>
      <c r="B467" s="89" t="s">
        <v>1434</v>
      </c>
      <c r="C467" s="88" t="s">
        <v>1435</v>
      </c>
      <c r="D467" s="88" t="s">
        <v>10</v>
      </c>
      <c r="E467" s="88" t="s">
        <v>1436</v>
      </c>
      <c r="F467" s="88" t="s">
        <v>1352</v>
      </c>
      <c r="G467" s="88" t="s">
        <v>13</v>
      </c>
      <c r="H467" s="88" t="s">
        <v>14</v>
      </c>
    </row>
    <row r="468" ht="16.5" spans="1:8">
      <c r="A468" s="88">
        <v>467</v>
      </c>
      <c r="B468" s="89" t="s">
        <v>1437</v>
      </c>
      <c r="C468" s="88" t="s">
        <v>1438</v>
      </c>
      <c r="D468" s="88" t="s">
        <v>10</v>
      </c>
      <c r="E468" s="88" t="s">
        <v>1439</v>
      </c>
      <c r="F468" s="88" t="s">
        <v>1352</v>
      </c>
      <c r="G468" s="88" t="s">
        <v>97</v>
      </c>
      <c r="H468" s="88" t="s">
        <v>93</v>
      </c>
    </row>
    <row r="469" ht="16.5" spans="1:8">
      <c r="A469" s="88">
        <v>468</v>
      </c>
      <c r="B469" s="89" t="s">
        <v>1440</v>
      </c>
      <c r="C469" s="88" t="s">
        <v>1441</v>
      </c>
      <c r="D469" s="88" t="s">
        <v>10</v>
      </c>
      <c r="E469" s="88" t="s">
        <v>1442</v>
      </c>
      <c r="F469" s="88" t="s">
        <v>1352</v>
      </c>
      <c r="G469" s="88" t="s">
        <v>97</v>
      </c>
      <c r="H469" s="88" t="s">
        <v>93</v>
      </c>
    </row>
    <row r="470" ht="16.5" spans="1:8">
      <c r="A470" s="88">
        <v>469</v>
      </c>
      <c r="B470" s="89" t="s">
        <v>1443</v>
      </c>
      <c r="C470" s="88" t="s">
        <v>1444</v>
      </c>
      <c r="D470" s="88" t="s">
        <v>10</v>
      </c>
      <c r="E470" s="88" t="s">
        <v>1445</v>
      </c>
      <c r="F470" s="88" t="s">
        <v>1352</v>
      </c>
      <c r="G470" s="88" t="s">
        <v>13</v>
      </c>
      <c r="H470" s="88" t="s">
        <v>14</v>
      </c>
    </row>
    <row r="471" ht="16.5" spans="1:8">
      <c r="A471" s="88">
        <v>470</v>
      </c>
      <c r="B471" s="89" t="s">
        <v>1446</v>
      </c>
      <c r="C471" s="88" t="s">
        <v>1447</v>
      </c>
      <c r="D471" s="88" t="s">
        <v>10</v>
      </c>
      <c r="E471" s="88" t="s">
        <v>1448</v>
      </c>
      <c r="F471" s="88" t="s">
        <v>1352</v>
      </c>
      <c r="G471" s="88" t="s">
        <v>13</v>
      </c>
      <c r="H471" s="88" t="s">
        <v>14</v>
      </c>
    </row>
    <row r="472" ht="16.5" spans="1:8">
      <c r="A472" s="88">
        <v>471</v>
      </c>
      <c r="B472" s="89" t="s">
        <v>1449</v>
      </c>
      <c r="C472" s="88" t="s">
        <v>1450</v>
      </c>
      <c r="D472" s="88" t="s">
        <v>10</v>
      </c>
      <c r="E472" s="88" t="s">
        <v>1451</v>
      </c>
      <c r="F472" s="88" t="s">
        <v>1352</v>
      </c>
      <c r="G472" s="88" t="s">
        <v>13</v>
      </c>
      <c r="H472" s="88" t="s">
        <v>14</v>
      </c>
    </row>
    <row r="473" ht="16.5" spans="1:8">
      <c r="A473" s="88">
        <v>472</v>
      </c>
      <c r="B473" s="89" t="s">
        <v>1452</v>
      </c>
      <c r="C473" s="88" t="s">
        <v>1453</v>
      </c>
      <c r="D473" s="88" t="s">
        <v>10</v>
      </c>
      <c r="E473" s="88" t="s">
        <v>1454</v>
      </c>
      <c r="F473" s="88" t="s">
        <v>1352</v>
      </c>
      <c r="G473" s="88" t="s">
        <v>231</v>
      </c>
      <c r="H473" s="88" t="s">
        <v>93</v>
      </c>
    </row>
    <row r="474" ht="16.5" spans="1:8">
      <c r="A474" s="88">
        <v>473</v>
      </c>
      <c r="B474" s="89" t="s">
        <v>1455</v>
      </c>
      <c r="C474" s="88" t="s">
        <v>1456</v>
      </c>
      <c r="D474" s="88" t="s">
        <v>10</v>
      </c>
      <c r="E474" s="88" t="s">
        <v>1457</v>
      </c>
      <c r="F474" s="88" t="s">
        <v>1352</v>
      </c>
      <c r="G474" s="88" t="s">
        <v>13</v>
      </c>
      <c r="H474" s="88" t="s">
        <v>14</v>
      </c>
    </row>
    <row r="475" ht="16.5" spans="1:8">
      <c r="A475" s="88">
        <v>474</v>
      </c>
      <c r="B475" s="89" t="s">
        <v>1458</v>
      </c>
      <c r="C475" s="88" t="s">
        <v>1459</v>
      </c>
      <c r="D475" s="88" t="s">
        <v>44</v>
      </c>
      <c r="E475" s="88" t="s">
        <v>1460</v>
      </c>
      <c r="F475" s="88" t="s">
        <v>1352</v>
      </c>
      <c r="G475" s="88" t="s">
        <v>231</v>
      </c>
      <c r="H475" s="88" t="s">
        <v>93</v>
      </c>
    </row>
    <row r="476" ht="16.5" spans="1:8">
      <c r="A476" s="88">
        <v>475</v>
      </c>
      <c r="B476" s="89" t="s">
        <v>1461</v>
      </c>
      <c r="C476" s="88" t="s">
        <v>1462</v>
      </c>
      <c r="D476" s="88" t="s">
        <v>44</v>
      </c>
      <c r="E476" s="88" t="s">
        <v>1463</v>
      </c>
      <c r="F476" s="88" t="s">
        <v>1352</v>
      </c>
      <c r="G476" s="88" t="s">
        <v>97</v>
      </c>
      <c r="H476" s="88" t="s">
        <v>93</v>
      </c>
    </row>
    <row r="477" ht="16.5" spans="1:8">
      <c r="A477" s="88">
        <v>476</v>
      </c>
      <c r="B477" s="89" t="s">
        <v>1464</v>
      </c>
      <c r="C477" s="88" t="s">
        <v>1465</v>
      </c>
      <c r="D477" s="88" t="s">
        <v>10</v>
      </c>
      <c r="E477" s="88" t="s">
        <v>1466</v>
      </c>
      <c r="F477" s="88" t="s">
        <v>1352</v>
      </c>
      <c r="G477" s="88" t="s">
        <v>231</v>
      </c>
      <c r="H477" s="88" t="s">
        <v>93</v>
      </c>
    </row>
    <row r="478" ht="16.5" spans="1:8">
      <c r="A478" s="88">
        <v>477</v>
      </c>
      <c r="B478" s="89" t="s">
        <v>1467</v>
      </c>
      <c r="C478" s="88" t="s">
        <v>1468</v>
      </c>
      <c r="D478" s="88" t="s">
        <v>44</v>
      </c>
      <c r="E478" s="88" t="s">
        <v>1469</v>
      </c>
      <c r="F478" s="88" t="s">
        <v>1352</v>
      </c>
      <c r="G478" s="88" t="s">
        <v>13</v>
      </c>
      <c r="H478" s="88" t="s">
        <v>14</v>
      </c>
    </row>
    <row r="479" ht="16.5" spans="1:8">
      <c r="A479" s="88">
        <v>478</v>
      </c>
      <c r="B479" s="89" t="s">
        <v>1470</v>
      </c>
      <c r="C479" s="88" t="s">
        <v>1471</v>
      </c>
      <c r="D479" s="88" t="s">
        <v>44</v>
      </c>
      <c r="E479" s="88" t="s">
        <v>1472</v>
      </c>
      <c r="F479" s="88" t="s">
        <v>1352</v>
      </c>
      <c r="G479" s="88" t="s">
        <v>13</v>
      </c>
      <c r="H479" s="88" t="s">
        <v>14</v>
      </c>
    </row>
    <row r="480" ht="16.5" spans="1:8">
      <c r="A480" s="88">
        <v>479</v>
      </c>
      <c r="B480" s="89" t="s">
        <v>1473</v>
      </c>
      <c r="C480" s="88" t="s">
        <v>1474</v>
      </c>
      <c r="D480" s="88" t="s">
        <v>10</v>
      </c>
      <c r="E480" s="88" t="s">
        <v>1475</v>
      </c>
      <c r="F480" s="88" t="s">
        <v>1352</v>
      </c>
      <c r="G480" s="88" t="s">
        <v>126</v>
      </c>
      <c r="H480" s="88" t="s">
        <v>93</v>
      </c>
    </row>
    <row r="481" ht="16.5" spans="1:8">
      <c r="A481" s="88">
        <v>480</v>
      </c>
      <c r="B481" s="89" t="s">
        <v>1476</v>
      </c>
      <c r="C481" s="88" t="s">
        <v>1399</v>
      </c>
      <c r="D481" s="88" t="s">
        <v>10</v>
      </c>
      <c r="E481" s="88" t="s">
        <v>1477</v>
      </c>
      <c r="F481" s="88" t="s">
        <v>1352</v>
      </c>
      <c r="G481" s="88" t="s">
        <v>231</v>
      </c>
      <c r="H481" s="88" t="s">
        <v>93</v>
      </c>
    </row>
    <row r="482" ht="16.5" spans="1:8">
      <c r="A482" s="88">
        <v>481</v>
      </c>
      <c r="B482" s="89" t="s">
        <v>1478</v>
      </c>
      <c r="C482" s="88" t="s">
        <v>1479</v>
      </c>
      <c r="D482" s="88" t="s">
        <v>10</v>
      </c>
      <c r="E482" s="88" t="s">
        <v>1480</v>
      </c>
      <c r="F482" s="88" t="s">
        <v>1352</v>
      </c>
      <c r="G482" s="88" t="s">
        <v>13</v>
      </c>
      <c r="H482" s="88" t="s">
        <v>14</v>
      </c>
    </row>
    <row r="483" ht="16.5" spans="1:8">
      <c r="A483" s="88">
        <v>482</v>
      </c>
      <c r="B483" s="89" t="s">
        <v>1481</v>
      </c>
      <c r="C483" s="88" t="s">
        <v>56</v>
      </c>
      <c r="D483" s="88" t="s">
        <v>10</v>
      </c>
      <c r="E483" s="88" t="s">
        <v>1482</v>
      </c>
      <c r="F483" s="88" t="s">
        <v>1352</v>
      </c>
      <c r="G483" s="88" t="s">
        <v>13</v>
      </c>
      <c r="H483" s="88" t="s">
        <v>93</v>
      </c>
    </row>
    <row r="484" ht="16.5" spans="1:8">
      <c r="A484" s="88">
        <v>483</v>
      </c>
      <c r="B484" s="89" t="s">
        <v>1483</v>
      </c>
      <c r="C484" s="88" t="s">
        <v>1484</v>
      </c>
      <c r="D484" s="88" t="s">
        <v>10</v>
      </c>
      <c r="E484" s="88" t="s">
        <v>1485</v>
      </c>
      <c r="F484" s="88" t="s">
        <v>1352</v>
      </c>
      <c r="G484" s="88" t="s">
        <v>231</v>
      </c>
      <c r="H484" s="88" t="s">
        <v>93</v>
      </c>
    </row>
    <row r="485" ht="16.5" spans="1:8">
      <c r="A485" s="88">
        <v>484</v>
      </c>
      <c r="B485" s="89" t="s">
        <v>1486</v>
      </c>
      <c r="C485" s="88" t="s">
        <v>1487</v>
      </c>
      <c r="D485" s="88" t="s">
        <v>10</v>
      </c>
      <c r="E485" s="88" t="s">
        <v>1488</v>
      </c>
      <c r="F485" s="88" t="s">
        <v>1352</v>
      </c>
      <c r="G485" s="88" t="s">
        <v>13</v>
      </c>
      <c r="H485" s="88" t="s">
        <v>14</v>
      </c>
    </row>
    <row r="486" ht="16.5" spans="1:8">
      <c r="A486" s="88">
        <v>485</v>
      </c>
      <c r="B486" s="89" t="s">
        <v>1489</v>
      </c>
      <c r="C486" s="88" t="s">
        <v>1490</v>
      </c>
      <c r="D486" s="88" t="s">
        <v>10</v>
      </c>
      <c r="E486" s="88" t="s">
        <v>1491</v>
      </c>
      <c r="F486" s="88" t="s">
        <v>1352</v>
      </c>
      <c r="G486" s="88" t="s">
        <v>97</v>
      </c>
      <c r="H486" s="88" t="s">
        <v>93</v>
      </c>
    </row>
    <row r="487" ht="16.5" spans="1:8">
      <c r="A487" s="88">
        <v>486</v>
      </c>
      <c r="B487" s="89" t="s">
        <v>1492</v>
      </c>
      <c r="C487" s="88" t="s">
        <v>1493</v>
      </c>
      <c r="D487" s="88" t="s">
        <v>10</v>
      </c>
      <c r="E487" s="88" t="s">
        <v>1494</v>
      </c>
      <c r="F487" s="88" t="s">
        <v>1352</v>
      </c>
      <c r="G487" s="88" t="s">
        <v>13</v>
      </c>
      <c r="H487" s="88" t="s">
        <v>14</v>
      </c>
    </row>
    <row r="488" ht="16.5" spans="1:8">
      <c r="A488" s="88">
        <v>487</v>
      </c>
      <c r="B488" s="89" t="s">
        <v>1495</v>
      </c>
      <c r="C488" s="88" t="s">
        <v>1496</v>
      </c>
      <c r="D488" s="88" t="s">
        <v>44</v>
      </c>
      <c r="E488" s="88" t="s">
        <v>1497</v>
      </c>
      <c r="F488" s="88" t="s">
        <v>1352</v>
      </c>
      <c r="G488" s="88" t="s">
        <v>231</v>
      </c>
      <c r="H488" s="88" t="s">
        <v>93</v>
      </c>
    </row>
    <row r="489" ht="16.5" spans="1:8">
      <c r="A489" s="88">
        <v>488</v>
      </c>
      <c r="B489" s="89" t="s">
        <v>1498</v>
      </c>
      <c r="C489" s="88" t="s">
        <v>1499</v>
      </c>
      <c r="D489" s="88" t="s">
        <v>44</v>
      </c>
      <c r="E489" s="88" t="s">
        <v>1500</v>
      </c>
      <c r="F489" s="88" t="s">
        <v>1352</v>
      </c>
      <c r="G489" s="88" t="s">
        <v>13</v>
      </c>
      <c r="H489" s="88" t="s">
        <v>41</v>
      </c>
    </row>
    <row r="490" ht="16.5" spans="1:8">
      <c r="A490" s="88">
        <v>489</v>
      </c>
      <c r="B490" s="89" t="s">
        <v>1501</v>
      </c>
      <c r="C490" s="88" t="s">
        <v>1502</v>
      </c>
      <c r="D490" s="88" t="s">
        <v>10</v>
      </c>
      <c r="E490" s="88" t="s">
        <v>1503</v>
      </c>
      <c r="F490" s="88" t="s">
        <v>1352</v>
      </c>
      <c r="G490" s="88" t="s">
        <v>13</v>
      </c>
      <c r="H490" s="88" t="s">
        <v>14</v>
      </c>
    </row>
    <row r="491" ht="16.5" spans="1:8">
      <c r="A491" s="88">
        <v>490</v>
      </c>
      <c r="B491" s="89" t="s">
        <v>1504</v>
      </c>
      <c r="C491" s="88" t="s">
        <v>1505</v>
      </c>
      <c r="D491" s="88" t="s">
        <v>10</v>
      </c>
      <c r="E491" s="88" t="s">
        <v>1506</v>
      </c>
      <c r="F491" s="88" t="s">
        <v>1352</v>
      </c>
      <c r="G491" s="88" t="s">
        <v>13</v>
      </c>
      <c r="H491" s="88" t="s">
        <v>14</v>
      </c>
    </row>
    <row r="492" ht="16.5" spans="1:8">
      <c r="A492" s="88">
        <v>491</v>
      </c>
      <c r="B492" s="89" t="s">
        <v>1507</v>
      </c>
      <c r="C492" s="88" t="s">
        <v>1508</v>
      </c>
      <c r="D492" s="88" t="s">
        <v>44</v>
      </c>
      <c r="E492" s="88" t="s">
        <v>1509</v>
      </c>
      <c r="F492" s="88" t="s">
        <v>1352</v>
      </c>
      <c r="G492" s="88" t="s">
        <v>13</v>
      </c>
      <c r="H492" s="88" t="s">
        <v>14</v>
      </c>
    </row>
    <row r="493" ht="16.5" spans="1:8">
      <c r="A493" s="88">
        <v>492</v>
      </c>
      <c r="B493" s="89" t="s">
        <v>1510</v>
      </c>
      <c r="C493" s="88" t="s">
        <v>1511</v>
      </c>
      <c r="D493" s="88" t="s">
        <v>10</v>
      </c>
      <c r="E493" s="88" t="s">
        <v>1512</v>
      </c>
      <c r="F493" s="88" t="s">
        <v>1352</v>
      </c>
      <c r="G493" s="88" t="s">
        <v>13</v>
      </c>
      <c r="H493" s="88" t="s">
        <v>14</v>
      </c>
    </row>
    <row r="494" ht="16.5" spans="1:8">
      <c r="A494" s="88">
        <v>493</v>
      </c>
      <c r="B494" s="89" t="s">
        <v>1513</v>
      </c>
      <c r="C494" s="88" t="s">
        <v>1514</v>
      </c>
      <c r="D494" s="88" t="s">
        <v>44</v>
      </c>
      <c r="E494" s="88" t="s">
        <v>1515</v>
      </c>
      <c r="F494" s="88" t="s">
        <v>1352</v>
      </c>
      <c r="G494" s="88" t="s">
        <v>13</v>
      </c>
      <c r="H494" s="88" t="s">
        <v>93</v>
      </c>
    </row>
    <row r="495" ht="16.5" spans="1:8">
      <c r="A495" s="88">
        <v>494</v>
      </c>
      <c r="B495" s="89" t="s">
        <v>1516</v>
      </c>
      <c r="C495" s="88" t="s">
        <v>1517</v>
      </c>
      <c r="D495" s="88" t="s">
        <v>10</v>
      </c>
      <c r="E495" s="88" t="s">
        <v>1518</v>
      </c>
      <c r="F495" s="88" t="s">
        <v>1352</v>
      </c>
      <c r="G495" s="88" t="s">
        <v>13</v>
      </c>
      <c r="H495" s="88" t="s">
        <v>14</v>
      </c>
    </row>
    <row r="496" ht="16.5" spans="1:8">
      <c r="A496" s="88">
        <v>495</v>
      </c>
      <c r="B496" s="89" t="s">
        <v>1519</v>
      </c>
      <c r="C496" s="88" t="s">
        <v>1520</v>
      </c>
      <c r="D496" s="88" t="s">
        <v>10</v>
      </c>
      <c r="E496" s="88" t="s">
        <v>1521</v>
      </c>
      <c r="F496" s="88" t="s">
        <v>1352</v>
      </c>
      <c r="G496" s="88" t="s">
        <v>97</v>
      </c>
      <c r="H496" s="88" t="s">
        <v>93</v>
      </c>
    </row>
    <row r="497" ht="16.5" spans="1:8">
      <c r="A497" s="88">
        <v>496</v>
      </c>
      <c r="B497" s="89" t="s">
        <v>1522</v>
      </c>
      <c r="C497" s="88" t="s">
        <v>1523</v>
      </c>
      <c r="D497" s="88" t="s">
        <v>44</v>
      </c>
      <c r="E497" s="88" t="s">
        <v>1524</v>
      </c>
      <c r="F497" s="88" t="s">
        <v>1352</v>
      </c>
      <c r="G497" s="88" t="s">
        <v>13</v>
      </c>
      <c r="H497" s="88" t="s">
        <v>14</v>
      </c>
    </row>
    <row r="498" ht="16.5" spans="1:8">
      <c r="A498" s="88">
        <v>497</v>
      </c>
      <c r="B498" s="89" t="s">
        <v>1525</v>
      </c>
      <c r="C498" s="88" t="s">
        <v>1526</v>
      </c>
      <c r="D498" s="88" t="s">
        <v>10</v>
      </c>
      <c r="E498" s="88" t="s">
        <v>1527</v>
      </c>
      <c r="F498" s="88" t="s">
        <v>1528</v>
      </c>
      <c r="G498" s="88" t="s">
        <v>97</v>
      </c>
      <c r="H498" s="88" t="s">
        <v>14</v>
      </c>
    </row>
    <row r="499" ht="16.5" spans="1:8">
      <c r="A499" s="88">
        <v>498</v>
      </c>
      <c r="B499" s="89" t="s">
        <v>1529</v>
      </c>
      <c r="C499" s="88" t="s">
        <v>1530</v>
      </c>
      <c r="D499" s="88" t="s">
        <v>44</v>
      </c>
      <c r="E499" s="88" t="s">
        <v>1531</v>
      </c>
      <c r="F499" s="88" t="s">
        <v>1528</v>
      </c>
      <c r="G499" s="88" t="s">
        <v>13</v>
      </c>
      <c r="H499" s="88" t="s">
        <v>14</v>
      </c>
    </row>
    <row r="500" ht="16.5" spans="1:8">
      <c r="A500" s="88">
        <v>499</v>
      </c>
      <c r="B500" s="89" t="s">
        <v>1532</v>
      </c>
      <c r="C500" s="88" t="s">
        <v>1533</v>
      </c>
      <c r="D500" s="88" t="s">
        <v>10</v>
      </c>
      <c r="E500" s="88" t="s">
        <v>1534</v>
      </c>
      <c r="F500" s="88" t="s">
        <v>1528</v>
      </c>
      <c r="G500" s="88" t="s">
        <v>13</v>
      </c>
      <c r="H500" s="88" t="s">
        <v>14</v>
      </c>
    </row>
    <row r="501" ht="16.5" spans="1:8">
      <c r="A501" s="88">
        <v>500</v>
      </c>
      <c r="B501" s="89" t="s">
        <v>1535</v>
      </c>
      <c r="C501" s="88" t="s">
        <v>1536</v>
      </c>
      <c r="D501" s="88" t="s">
        <v>10</v>
      </c>
      <c r="E501" s="88" t="s">
        <v>1537</v>
      </c>
      <c r="F501" s="88" t="s">
        <v>1528</v>
      </c>
      <c r="G501" s="88" t="s">
        <v>97</v>
      </c>
      <c r="H501" s="88" t="s">
        <v>14</v>
      </c>
    </row>
    <row r="502" ht="16.5" spans="1:8">
      <c r="A502" s="88">
        <v>501</v>
      </c>
      <c r="B502" s="89" t="s">
        <v>1538</v>
      </c>
      <c r="C502" s="88" t="s">
        <v>1539</v>
      </c>
      <c r="D502" s="88" t="s">
        <v>44</v>
      </c>
      <c r="E502" s="88" t="s">
        <v>1540</v>
      </c>
      <c r="F502" s="88" t="s">
        <v>1528</v>
      </c>
      <c r="G502" s="88" t="s">
        <v>13</v>
      </c>
      <c r="H502" s="88" t="s">
        <v>14</v>
      </c>
    </row>
    <row r="503" ht="16.5" spans="1:8">
      <c r="A503" s="88">
        <v>502</v>
      </c>
      <c r="B503" s="89" t="s">
        <v>1541</v>
      </c>
      <c r="C503" s="88" t="s">
        <v>1542</v>
      </c>
      <c r="D503" s="88" t="s">
        <v>44</v>
      </c>
      <c r="E503" s="88" t="s">
        <v>1543</v>
      </c>
      <c r="F503" s="88" t="s">
        <v>1528</v>
      </c>
      <c r="G503" s="88" t="s">
        <v>13</v>
      </c>
      <c r="H503" s="88" t="s">
        <v>14</v>
      </c>
    </row>
    <row r="504" ht="16.5" spans="1:8">
      <c r="A504" s="88">
        <v>503</v>
      </c>
      <c r="B504" s="89" t="s">
        <v>1544</v>
      </c>
      <c r="C504" s="88" t="s">
        <v>1545</v>
      </c>
      <c r="D504" s="88" t="s">
        <v>44</v>
      </c>
      <c r="E504" s="88" t="s">
        <v>1546</v>
      </c>
      <c r="F504" s="88" t="s">
        <v>1528</v>
      </c>
      <c r="G504" s="88" t="s">
        <v>13</v>
      </c>
      <c r="H504" s="88" t="s">
        <v>14</v>
      </c>
    </row>
    <row r="505" ht="16.5" spans="1:8">
      <c r="A505" s="88">
        <v>504</v>
      </c>
      <c r="B505" s="89" t="s">
        <v>1547</v>
      </c>
      <c r="C505" s="88" t="s">
        <v>1548</v>
      </c>
      <c r="D505" s="88" t="s">
        <v>10</v>
      </c>
      <c r="E505" s="88" t="s">
        <v>1549</v>
      </c>
      <c r="F505" s="88" t="s">
        <v>1528</v>
      </c>
      <c r="G505" s="88" t="s">
        <v>97</v>
      </c>
      <c r="H505" s="88" t="s">
        <v>14</v>
      </c>
    </row>
    <row r="506" ht="16.5" spans="1:8">
      <c r="A506" s="88">
        <v>505</v>
      </c>
      <c r="B506" s="89" t="s">
        <v>1550</v>
      </c>
      <c r="C506" s="88" t="s">
        <v>1551</v>
      </c>
      <c r="D506" s="88" t="s">
        <v>44</v>
      </c>
      <c r="E506" s="88" t="s">
        <v>1552</v>
      </c>
      <c r="F506" s="88" t="s">
        <v>1528</v>
      </c>
      <c r="G506" s="88" t="s">
        <v>97</v>
      </c>
      <c r="H506" s="88" t="s">
        <v>14</v>
      </c>
    </row>
    <row r="507" ht="16.5" spans="1:8">
      <c r="A507" s="88">
        <v>506</v>
      </c>
      <c r="B507" s="89" t="s">
        <v>1553</v>
      </c>
      <c r="C507" s="88" t="s">
        <v>1554</v>
      </c>
      <c r="D507" s="88" t="s">
        <v>44</v>
      </c>
      <c r="E507" s="88" t="s">
        <v>1555</v>
      </c>
      <c r="F507" s="88" t="s">
        <v>1528</v>
      </c>
      <c r="G507" s="88" t="s">
        <v>231</v>
      </c>
      <c r="H507" s="88" t="s">
        <v>14</v>
      </c>
    </row>
    <row r="508" ht="16.5" spans="1:8">
      <c r="A508" s="88">
        <v>507</v>
      </c>
      <c r="B508" s="89" t="s">
        <v>1556</v>
      </c>
      <c r="C508" s="88" t="s">
        <v>1557</v>
      </c>
      <c r="D508" s="88" t="s">
        <v>44</v>
      </c>
      <c r="E508" s="88" t="s">
        <v>1558</v>
      </c>
      <c r="F508" s="88" t="s">
        <v>1528</v>
      </c>
      <c r="G508" s="88" t="s">
        <v>97</v>
      </c>
      <c r="H508" s="88" t="s">
        <v>14</v>
      </c>
    </row>
    <row r="509" ht="16.5" spans="1:8">
      <c r="A509" s="88">
        <v>508</v>
      </c>
      <c r="B509" s="89" t="s">
        <v>1559</v>
      </c>
      <c r="C509" s="88" t="s">
        <v>1560</v>
      </c>
      <c r="D509" s="88" t="s">
        <v>44</v>
      </c>
      <c r="E509" s="88" t="s">
        <v>1561</v>
      </c>
      <c r="F509" s="88" t="s">
        <v>1528</v>
      </c>
      <c r="G509" s="88" t="s">
        <v>13</v>
      </c>
      <c r="H509" s="88" t="s">
        <v>14</v>
      </c>
    </row>
    <row r="510" ht="16.5" spans="1:8">
      <c r="A510" s="88">
        <v>509</v>
      </c>
      <c r="B510" s="89" t="s">
        <v>1562</v>
      </c>
      <c r="C510" s="88" t="s">
        <v>1563</v>
      </c>
      <c r="D510" s="88" t="s">
        <v>44</v>
      </c>
      <c r="E510" s="88" t="s">
        <v>1564</v>
      </c>
      <c r="F510" s="88" t="s">
        <v>1528</v>
      </c>
      <c r="G510" s="88" t="s">
        <v>97</v>
      </c>
      <c r="H510" s="88" t="s">
        <v>14</v>
      </c>
    </row>
    <row r="511" ht="16.5" spans="1:8">
      <c r="A511" s="88">
        <v>510</v>
      </c>
      <c r="B511" s="89" t="s">
        <v>1565</v>
      </c>
      <c r="C511" s="88" t="s">
        <v>1566</v>
      </c>
      <c r="D511" s="88" t="s">
        <v>44</v>
      </c>
      <c r="E511" s="88" t="s">
        <v>1567</v>
      </c>
      <c r="F511" s="88" t="s">
        <v>1528</v>
      </c>
      <c r="G511" s="88" t="s">
        <v>13</v>
      </c>
      <c r="H511" s="88" t="s">
        <v>14</v>
      </c>
    </row>
    <row r="512" ht="16.5" spans="1:8">
      <c r="A512" s="88">
        <v>511</v>
      </c>
      <c r="B512" s="89" t="s">
        <v>1568</v>
      </c>
      <c r="C512" s="88" t="s">
        <v>1569</v>
      </c>
      <c r="D512" s="88" t="s">
        <v>44</v>
      </c>
      <c r="E512" s="88" t="s">
        <v>1570</v>
      </c>
      <c r="F512" s="88" t="s">
        <v>1528</v>
      </c>
      <c r="G512" s="88" t="s">
        <v>13</v>
      </c>
      <c r="H512" s="88" t="s">
        <v>14</v>
      </c>
    </row>
    <row r="513" ht="16.5" spans="1:8">
      <c r="A513" s="88">
        <v>512</v>
      </c>
      <c r="B513" s="89" t="s">
        <v>1571</v>
      </c>
      <c r="C513" s="88" t="s">
        <v>1572</v>
      </c>
      <c r="D513" s="88" t="s">
        <v>44</v>
      </c>
      <c r="E513" s="88" t="s">
        <v>1573</v>
      </c>
      <c r="F513" s="88" t="s">
        <v>1528</v>
      </c>
      <c r="G513" s="88" t="s">
        <v>97</v>
      </c>
      <c r="H513" s="88" t="s">
        <v>14</v>
      </c>
    </row>
    <row r="514" ht="16.5" spans="1:8">
      <c r="A514" s="88">
        <v>513</v>
      </c>
      <c r="B514" s="89" t="s">
        <v>1574</v>
      </c>
      <c r="C514" s="88" t="s">
        <v>1575</v>
      </c>
      <c r="D514" s="88" t="s">
        <v>44</v>
      </c>
      <c r="E514" s="88" t="s">
        <v>1576</v>
      </c>
      <c r="F514" s="88" t="s">
        <v>1528</v>
      </c>
      <c r="G514" s="88" t="s">
        <v>13</v>
      </c>
      <c r="H514" s="88" t="s">
        <v>14</v>
      </c>
    </row>
    <row r="515" ht="16.5" spans="1:8">
      <c r="A515" s="88">
        <v>514</v>
      </c>
      <c r="B515" s="89" t="s">
        <v>1577</v>
      </c>
      <c r="C515" s="88" t="s">
        <v>1578</v>
      </c>
      <c r="D515" s="88" t="s">
        <v>44</v>
      </c>
      <c r="E515" s="88" t="s">
        <v>1579</v>
      </c>
      <c r="F515" s="88" t="s">
        <v>1528</v>
      </c>
      <c r="G515" s="88" t="s">
        <v>13</v>
      </c>
      <c r="H515" s="88" t="s">
        <v>14</v>
      </c>
    </row>
    <row r="516" ht="16.5" spans="1:8">
      <c r="A516" s="88">
        <v>515</v>
      </c>
      <c r="B516" s="89" t="s">
        <v>1580</v>
      </c>
      <c r="C516" s="88" t="s">
        <v>1581</v>
      </c>
      <c r="D516" s="88" t="s">
        <v>10</v>
      </c>
      <c r="E516" s="88" t="s">
        <v>1582</v>
      </c>
      <c r="F516" s="88" t="s">
        <v>1528</v>
      </c>
      <c r="G516" s="88" t="s">
        <v>13</v>
      </c>
      <c r="H516" s="88" t="s">
        <v>14</v>
      </c>
    </row>
    <row r="517" ht="16.5" spans="1:8">
      <c r="A517" s="88">
        <v>516</v>
      </c>
      <c r="B517" s="89" t="s">
        <v>1583</v>
      </c>
      <c r="C517" s="88" t="s">
        <v>1584</v>
      </c>
      <c r="D517" s="88" t="s">
        <v>10</v>
      </c>
      <c r="E517" s="88" t="s">
        <v>1585</v>
      </c>
      <c r="F517" s="88" t="s">
        <v>1528</v>
      </c>
      <c r="G517" s="88" t="s">
        <v>13</v>
      </c>
      <c r="H517" s="88" t="s">
        <v>14</v>
      </c>
    </row>
    <row r="518" ht="16.5" spans="1:8">
      <c r="A518" s="88">
        <v>517</v>
      </c>
      <c r="B518" s="89" t="s">
        <v>1586</v>
      </c>
      <c r="C518" s="88" t="s">
        <v>1587</v>
      </c>
      <c r="D518" s="88" t="s">
        <v>10</v>
      </c>
      <c r="E518" s="88" t="s">
        <v>1588</v>
      </c>
      <c r="F518" s="88" t="s">
        <v>1528</v>
      </c>
      <c r="G518" s="88" t="s">
        <v>231</v>
      </c>
      <c r="H518" s="88" t="s">
        <v>14</v>
      </c>
    </row>
    <row r="519" ht="16.5" spans="1:8">
      <c r="A519" s="88">
        <v>518</v>
      </c>
      <c r="B519" s="89" t="s">
        <v>1589</v>
      </c>
      <c r="C519" s="88" t="s">
        <v>1590</v>
      </c>
      <c r="D519" s="88" t="s">
        <v>44</v>
      </c>
      <c r="E519" s="88" t="s">
        <v>1591</v>
      </c>
      <c r="F519" s="88" t="s">
        <v>1528</v>
      </c>
      <c r="G519" s="88" t="s">
        <v>97</v>
      </c>
      <c r="H519" s="88" t="s">
        <v>14</v>
      </c>
    </row>
    <row r="520" ht="16.5" spans="1:8">
      <c r="A520" s="88">
        <v>519</v>
      </c>
      <c r="B520" s="89" t="s">
        <v>1592</v>
      </c>
      <c r="C520" s="88" t="s">
        <v>1593</v>
      </c>
      <c r="D520" s="88" t="s">
        <v>44</v>
      </c>
      <c r="E520" s="88" t="s">
        <v>1594</v>
      </c>
      <c r="F520" s="88" t="s">
        <v>1528</v>
      </c>
      <c r="G520" s="88" t="s">
        <v>97</v>
      </c>
      <c r="H520" s="88" t="s">
        <v>14</v>
      </c>
    </row>
    <row r="521" ht="16.5" spans="1:8">
      <c r="A521" s="88">
        <v>520</v>
      </c>
      <c r="B521" s="89" t="s">
        <v>1595</v>
      </c>
      <c r="C521" s="88" t="s">
        <v>1596</v>
      </c>
      <c r="D521" s="88" t="s">
        <v>44</v>
      </c>
      <c r="E521" s="88" t="s">
        <v>1597</v>
      </c>
      <c r="F521" s="88" t="s">
        <v>1528</v>
      </c>
      <c r="G521" s="88" t="s">
        <v>13</v>
      </c>
      <c r="H521" s="88" t="s">
        <v>14</v>
      </c>
    </row>
    <row r="522" ht="16.5" spans="1:8">
      <c r="A522" s="88">
        <v>521</v>
      </c>
      <c r="B522" s="89" t="s">
        <v>1598</v>
      </c>
      <c r="C522" s="88" t="s">
        <v>1599</v>
      </c>
      <c r="D522" s="88" t="s">
        <v>44</v>
      </c>
      <c r="E522" s="88" t="s">
        <v>1600</v>
      </c>
      <c r="F522" s="88" t="s">
        <v>1528</v>
      </c>
      <c r="G522" s="88" t="s">
        <v>13</v>
      </c>
      <c r="H522" s="88" t="s">
        <v>14</v>
      </c>
    </row>
    <row r="523" ht="16.5" spans="1:8">
      <c r="A523" s="88">
        <v>522</v>
      </c>
      <c r="B523" s="89" t="s">
        <v>1601</v>
      </c>
      <c r="C523" s="88" t="s">
        <v>1602</v>
      </c>
      <c r="D523" s="88" t="s">
        <v>44</v>
      </c>
      <c r="E523" s="88" t="s">
        <v>1603</v>
      </c>
      <c r="F523" s="88" t="s">
        <v>1528</v>
      </c>
      <c r="G523" s="88" t="s">
        <v>13</v>
      </c>
      <c r="H523" s="88" t="s">
        <v>14</v>
      </c>
    </row>
    <row r="524" ht="16.5" spans="1:8">
      <c r="A524" s="88">
        <v>523</v>
      </c>
      <c r="B524" s="89" t="s">
        <v>1604</v>
      </c>
      <c r="C524" s="88" t="s">
        <v>1605</v>
      </c>
      <c r="D524" s="88" t="s">
        <v>10</v>
      </c>
      <c r="E524" s="88" t="s">
        <v>1606</v>
      </c>
      <c r="F524" s="88" t="s">
        <v>1528</v>
      </c>
      <c r="G524" s="88" t="s">
        <v>13</v>
      </c>
      <c r="H524" s="88" t="s">
        <v>14</v>
      </c>
    </row>
    <row r="525" ht="16.5" spans="1:8">
      <c r="A525" s="88">
        <v>524</v>
      </c>
      <c r="B525" s="89" t="s">
        <v>1607</v>
      </c>
      <c r="C525" s="88" t="s">
        <v>1608</v>
      </c>
      <c r="D525" s="88" t="s">
        <v>10</v>
      </c>
      <c r="E525" s="88" t="s">
        <v>1609</v>
      </c>
      <c r="F525" s="88" t="s">
        <v>1528</v>
      </c>
      <c r="G525" s="88" t="s">
        <v>97</v>
      </c>
      <c r="H525" s="88" t="s">
        <v>14</v>
      </c>
    </row>
    <row r="526" ht="16.5" spans="1:8">
      <c r="A526" s="88">
        <v>525</v>
      </c>
      <c r="B526" s="89" t="s">
        <v>1610</v>
      </c>
      <c r="C526" s="88" t="s">
        <v>1611</v>
      </c>
      <c r="D526" s="88" t="s">
        <v>10</v>
      </c>
      <c r="E526" s="88" t="s">
        <v>1612</v>
      </c>
      <c r="F526" s="88" t="s">
        <v>1528</v>
      </c>
      <c r="G526" s="88" t="s">
        <v>13</v>
      </c>
      <c r="H526" s="88" t="s">
        <v>14</v>
      </c>
    </row>
    <row r="527" ht="16.5" spans="1:8">
      <c r="A527" s="88">
        <v>526</v>
      </c>
      <c r="B527" s="89" t="s">
        <v>1613</v>
      </c>
      <c r="C527" s="88" t="s">
        <v>1614</v>
      </c>
      <c r="D527" s="88" t="s">
        <v>10</v>
      </c>
      <c r="E527" s="88" t="s">
        <v>1615</v>
      </c>
      <c r="F527" s="88" t="s">
        <v>1528</v>
      </c>
      <c r="G527" s="88" t="s">
        <v>231</v>
      </c>
      <c r="H527" s="88" t="s">
        <v>14</v>
      </c>
    </row>
    <row r="528" ht="16.5" spans="1:8">
      <c r="A528" s="88">
        <v>527</v>
      </c>
      <c r="B528" s="89" t="s">
        <v>1616</v>
      </c>
      <c r="C528" s="88" t="s">
        <v>1617</v>
      </c>
      <c r="D528" s="88" t="s">
        <v>44</v>
      </c>
      <c r="E528" s="88" t="s">
        <v>1618</v>
      </c>
      <c r="F528" s="88" t="s">
        <v>1528</v>
      </c>
      <c r="G528" s="88" t="s">
        <v>97</v>
      </c>
      <c r="H528" s="88" t="s">
        <v>14</v>
      </c>
    </row>
    <row r="529" ht="16.5" spans="1:8">
      <c r="A529" s="88">
        <v>528</v>
      </c>
      <c r="B529" s="89" t="s">
        <v>1619</v>
      </c>
      <c r="C529" s="88" t="s">
        <v>1620</v>
      </c>
      <c r="D529" s="88" t="s">
        <v>44</v>
      </c>
      <c r="E529" s="88" t="s">
        <v>1621</v>
      </c>
      <c r="F529" s="88" t="s">
        <v>1528</v>
      </c>
      <c r="G529" s="88" t="s">
        <v>97</v>
      </c>
      <c r="H529" s="88" t="s">
        <v>41</v>
      </c>
    </row>
    <row r="530" ht="16.5" spans="1:8">
      <c r="A530" s="88">
        <v>529</v>
      </c>
      <c r="B530" s="89" t="s">
        <v>1622</v>
      </c>
      <c r="C530" s="88" t="s">
        <v>1623</v>
      </c>
      <c r="D530" s="88" t="s">
        <v>10</v>
      </c>
      <c r="E530" s="88" t="s">
        <v>1624</v>
      </c>
      <c r="F530" s="88" t="s">
        <v>1528</v>
      </c>
      <c r="G530" s="88" t="s">
        <v>13</v>
      </c>
      <c r="H530" s="88" t="s">
        <v>14</v>
      </c>
    </row>
    <row r="531" ht="16.5" spans="1:8">
      <c r="A531" s="88">
        <v>530</v>
      </c>
      <c r="B531" s="89" t="s">
        <v>1625</v>
      </c>
      <c r="C531" s="88" t="s">
        <v>1626</v>
      </c>
      <c r="D531" s="88" t="s">
        <v>44</v>
      </c>
      <c r="E531" s="88" t="s">
        <v>1627</v>
      </c>
      <c r="F531" s="88" t="s">
        <v>1528</v>
      </c>
      <c r="G531" s="88" t="s">
        <v>97</v>
      </c>
      <c r="H531" s="88" t="s">
        <v>14</v>
      </c>
    </row>
    <row r="532" ht="16.5" spans="1:8">
      <c r="A532" s="88">
        <v>531</v>
      </c>
      <c r="B532" s="89" t="s">
        <v>1628</v>
      </c>
      <c r="C532" s="88" t="s">
        <v>1629</v>
      </c>
      <c r="D532" s="88" t="s">
        <v>44</v>
      </c>
      <c r="E532" s="88" t="s">
        <v>1630</v>
      </c>
      <c r="F532" s="88" t="s">
        <v>1528</v>
      </c>
      <c r="G532" s="88" t="s">
        <v>13</v>
      </c>
      <c r="H532" s="88" t="s">
        <v>14</v>
      </c>
    </row>
    <row r="533" ht="16.5" spans="1:8">
      <c r="A533" s="88">
        <v>532</v>
      </c>
      <c r="B533" s="89" t="s">
        <v>1631</v>
      </c>
      <c r="C533" s="88" t="s">
        <v>1632</v>
      </c>
      <c r="D533" s="88" t="s">
        <v>10</v>
      </c>
      <c r="E533" s="88" t="s">
        <v>1633</v>
      </c>
      <c r="F533" s="88" t="s">
        <v>1634</v>
      </c>
      <c r="G533" s="88" t="s">
        <v>13</v>
      </c>
      <c r="H533" s="88" t="s">
        <v>41</v>
      </c>
    </row>
    <row r="534" ht="16.5" spans="1:8">
      <c r="A534" s="88">
        <v>533</v>
      </c>
      <c r="B534" s="89" t="s">
        <v>1635</v>
      </c>
      <c r="C534" s="88" t="s">
        <v>1636</v>
      </c>
      <c r="D534" s="88" t="s">
        <v>10</v>
      </c>
      <c r="E534" s="88" t="s">
        <v>1637</v>
      </c>
      <c r="F534" s="88" t="s">
        <v>1634</v>
      </c>
      <c r="G534" s="88" t="s">
        <v>13</v>
      </c>
      <c r="H534" s="88" t="s">
        <v>41</v>
      </c>
    </row>
    <row r="535" ht="16.5" spans="1:8">
      <c r="A535" s="88">
        <v>534</v>
      </c>
      <c r="B535" s="89" t="s">
        <v>1638</v>
      </c>
      <c r="C535" s="88" t="s">
        <v>1639</v>
      </c>
      <c r="D535" s="88" t="s">
        <v>10</v>
      </c>
      <c r="E535" s="88" t="s">
        <v>1640</v>
      </c>
      <c r="F535" s="88" t="s">
        <v>1634</v>
      </c>
      <c r="G535" s="88" t="s">
        <v>13</v>
      </c>
      <c r="H535" s="88" t="s">
        <v>104</v>
      </c>
    </row>
    <row r="536" ht="16.5" spans="1:8">
      <c r="A536" s="88">
        <v>535</v>
      </c>
      <c r="B536" s="89" t="s">
        <v>1641</v>
      </c>
      <c r="C536" s="88" t="s">
        <v>1642</v>
      </c>
      <c r="D536" s="88" t="s">
        <v>10</v>
      </c>
      <c r="E536" s="88" t="s">
        <v>1643</v>
      </c>
      <c r="F536" s="88" t="s">
        <v>1634</v>
      </c>
      <c r="G536" s="88" t="s">
        <v>13</v>
      </c>
      <c r="H536" s="88" t="s">
        <v>41</v>
      </c>
    </row>
    <row r="537" ht="16.5" spans="1:8">
      <c r="A537" s="88">
        <v>536</v>
      </c>
      <c r="B537" s="89" t="s">
        <v>1644</v>
      </c>
      <c r="C537" s="88" t="s">
        <v>1645</v>
      </c>
      <c r="D537" s="88" t="s">
        <v>10</v>
      </c>
      <c r="E537" s="88" t="s">
        <v>1646</v>
      </c>
      <c r="F537" s="88" t="s">
        <v>1634</v>
      </c>
      <c r="G537" s="88" t="s">
        <v>13</v>
      </c>
      <c r="H537" s="88" t="s">
        <v>41</v>
      </c>
    </row>
  </sheetData>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2"/>
  </sheetPr>
  <dimension ref="A1:I45"/>
  <sheetViews>
    <sheetView workbookViewId="0">
      <selection activeCell="F1" sqref="F$1:F$1048576"/>
    </sheetView>
  </sheetViews>
  <sheetFormatPr defaultColWidth="9" defaultRowHeight="14.25"/>
  <cols>
    <col min="1" max="1" width="5.25" style="1" customWidth="1"/>
    <col min="2" max="16384" width="9" style="1"/>
  </cols>
  <sheetData>
    <row r="1" spans="1:9">
      <c r="A1" s="12" t="s">
        <v>0</v>
      </c>
      <c r="B1" s="62" t="s">
        <v>1647</v>
      </c>
      <c r="C1" s="62" t="s">
        <v>2</v>
      </c>
      <c r="D1" s="62" t="s">
        <v>3</v>
      </c>
      <c r="E1" s="62" t="s">
        <v>1648</v>
      </c>
      <c r="F1" s="12" t="s">
        <v>5</v>
      </c>
      <c r="G1" s="12" t="s">
        <v>1649</v>
      </c>
      <c r="H1" s="12" t="s">
        <v>7</v>
      </c>
      <c r="I1" s="12" t="s">
        <v>1650</v>
      </c>
    </row>
    <row r="2" spans="1:9">
      <c r="A2" s="28">
        <v>1</v>
      </c>
      <c r="B2" s="63" t="s">
        <v>10474</v>
      </c>
      <c r="C2" s="63" t="s">
        <v>10475</v>
      </c>
      <c r="D2" s="63" t="s">
        <v>10</v>
      </c>
      <c r="E2" s="63" t="s">
        <v>10476</v>
      </c>
      <c r="F2" s="64" t="s">
        <v>10477</v>
      </c>
      <c r="G2" s="65" t="s">
        <v>10242</v>
      </c>
      <c r="H2" s="65" t="s">
        <v>10478</v>
      </c>
      <c r="I2" s="28"/>
    </row>
    <row r="3" spans="1:9">
      <c r="A3" s="28">
        <v>2</v>
      </c>
      <c r="B3" s="63" t="s">
        <v>10479</v>
      </c>
      <c r="C3" s="63" t="s">
        <v>10480</v>
      </c>
      <c r="D3" s="63" t="s">
        <v>10</v>
      </c>
      <c r="E3" s="63" t="s">
        <v>10481</v>
      </c>
      <c r="F3" s="64" t="s">
        <v>10477</v>
      </c>
      <c r="G3" s="65" t="s">
        <v>10242</v>
      </c>
      <c r="H3" s="65" t="s">
        <v>10478</v>
      </c>
      <c r="I3" s="28"/>
    </row>
    <row r="4" spans="1:9">
      <c r="A4" s="28">
        <v>3</v>
      </c>
      <c r="B4" s="63" t="s">
        <v>10482</v>
      </c>
      <c r="C4" s="63" t="s">
        <v>10483</v>
      </c>
      <c r="D4" s="63" t="s">
        <v>10</v>
      </c>
      <c r="E4" s="63" t="s">
        <v>10484</v>
      </c>
      <c r="F4" s="64" t="s">
        <v>10477</v>
      </c>
      <c r="G4" s="65" t="s">
        <v>10242</v>
      </c>
      <c r="H4" s="65" t="s">
        <v>10478</v>
      </c>
      <c r="I4" s="28"/>
    </row>
    <row r="5" spans="1:9">
      <c r="A5" s="28">
        <v>4</v>
      </c>
      <c r="B5" s="63" t="s">
        <v>10485</v>
      </c>
      <c r="C5" s="63" t="s">
        <v>10486</v>
      </c>
      <c r="D5" s="63" t="s">
        <v>44</v>
      </c>
      <c r="E5" s="63" t="s">
        <v>10487</v>
      </c>
      <c r="F5" s="64" t="s">
        <v>10477</v>
      </c>
      <c r="G5" s="65" t="s">
        <v>10242</v>
      </c>
      <c r="H5" s="65" t="s">
        <v>10478</v>
      </c>
      <c r="I5" s="28"/>
    </row>
    <row r="6" spans="1:9">
      <c r="A6" s="28">
        <v>5</v>
      </c>
      <c r="B6" s="63" t="s">
        <v>10488</v>
      </c>
      <c r="C6" s="63" t="s">
        <v>10489</v>
      </c>
      <c r="D6" s="63" t="s">
        <v>44</v>
      </c>
      <c r="E6" s="63" t="s">
        <v>10490</v>
      </c>
      <c r="F6" s="64" t="s">
        <v>10477</v>
      </c>
      <c r="G6" s="65" t="s">
        <v>10242</v>
      </c>
      <c r="H6" s="65" t="s">
        <v>10478</v>
      </c>
      <c r="I6" s="28"/>
    </row>
    <row r="7" spans="1:9">
      <c r="A7" s="28">
        <v>6</v>
      </c>
      <c r="B7" s="63" t="s">
        <v>10491</v>
      </c>
      <c r="C7" s="63" t="s">
        <v>10492</v>
      </c>
      <c r="D7" s="63" t="s">
        <v>10</v>
      </c>
      <c r="E7" s="63" t="s">
        <v>10493</v>
      </c>
      <c r="F7" s="64" t="s">
        <v>10477</v>
      </c>
      <c r="G7" s="65" t="s">
        <v>10242</v>
      </c>
      <c r="H7" s="65" t="s">
        <v>10478</v>
      </c>
      <c r="I7" s="28"/>
    </row>
    <row r="8" spans="1:9">
      <c r="A8" s="28">
        <v>7</v>
      </c>
      <c r="B8" s="63" t="s">
        <v>10494</v>
      </c>
      <c r="C8" s="63" t="s">
        <v>10495</v>
      </c>
      <c r="D8" s="63" t="s">
        <v>10</v>
      </c>
      <c r="E8" s="63" t="s">
        <v>10496</v>
      </c>
      <c r="F8" s="64" t="s">
        <v>10477</v>
      </c>
      <c r="G8" s="65" t="s">
        <v>10242</v>
      </c>
      <c r="H8" s="65" t="s">
        <v>10478</v>
      </c>
      <c r="I8" s="28"/>
    </row>
    <row r="9" spans="1:9">
      <c r="A9" s="28">
        <v>8</v>
      </c>
      <c r="B9" s="63" t="s">
        <v>10497</v>
      </c>
      <c r="C9" s="63" t="s">
        <v>4033</v>
      </c>
      <c r="D9" s="63" t="s">
        <v>10</v>
      </c>
      <c r="E9" s="63" t="s">
        <v>10498</v>
      </c>
      <c r="F9" s="64" t="s">
        <v>10477</v>
      </c>
      <c r="G9" s="65" t="s">
        <v>10242</v>
      </c>
      <c r="H9" s="65" t="s">
        <v>10478</v>
      </c>
      <c r="I9" s="28"/>
    </row>
    <row r="10" spans="1:9">
      <c r="A10" s="28">
        <v>9</v>
      </c>
      <c r="B10" s="63" t="s">
        <v>10499</v>
      </c>
      <c r="C10" s="63" t="s">
        <v>10500</v>
      </c>
      <c r="D10" s="63" t="s">
        <v>10</v>
      </c>
      <c r="E10" s="63" t="s">
        <v>10501</v>
      </c>
      <c r="F10" s="64" t="s">
        <v>10477</v>
      </c>
      <c r="G10" s="65" t="s">
        <v>10242</v>
      </c>
      <c r="H10" s="65" t="s">
        <v>10478</v>
      </c>
      <c r="I10" s="28"/>
    </row>
    <row r="11" spans="1:9">
      <c r="A11" s="28">
        <v>10</v>
      </c>
      <c r="B11" s="63" t="s">
        <v>10502</v>
      </c>
      <c r="C11" s="63" t="s">
        <v>10503</v>
      </c>
      <c r="D11" s="63" t="s">
        <v>44</v>
      </c>
      <c r="E11" s="63" t="s">
        <v>10504</v>
      </c>
      <c r="F11" s="64" t="s">
        <v>10477</v>
      </c>
      <c r="G11" s="65" t="s">
        <v>10242</v>
      </c>
      <c r="H11" s="65" t="s">
        <v>10478</v>
      </c>
      <c r="I11" s="28"/>
    </row>
    <row r="12" spans="1:9">
      <c r="A12" s="28">
        <v>11</v>
      </c>
      <c r="B12" s="63" t="s">
        <v>10505</v>
      </c>
      <c r="C12" s="63" t="s">
        <v>10506</v>
      </c>
      <c r="D12" s="63" t="s">
        <v>44</v>
      </c>
      <c r="E12" s="63" t="s">
        <v>10507</v>
      </c>
      <c r="F12" s="64" t="s">
        <v>10477</v>
      </c>
      <c r="G12" s="65" t="s">
        <v>10242</v>
      </c>
      <c r="H12" s="65" t="s">
        <v>10478</v>
      </c>
      <c r="I12" s="28"/>
    </row>
    <row r="13" spans="1:9">
      <c r="A13" s="28">
        <v>12</v>
      </c>
      <c r="B13" s="63" t="s">
        <v>10508</v>
      </c>
      <c r="C13" s="63" t="s">
        <v>10509</v>
      </c>
      <c r="D13" s="63" t="s">
        <v>10</v>
      </c>
      <c r="E13" s="63" t="s">
        <v>10510</v>
      </c>
      <c r="F13" s="64" t="s">
        <v>10477</v>
      </c>
      <c r="G13" s="65" t="s">
        <v>10242</v>
      </c>
      <c r="H13" s="65" t="s">
        <v>10478</v>
      </c>
      <c r="I13" s="28"/>
    </row>
    <row r="14" spans="1:9">
      <c r="A14" s="28">
        <v>13</v>
      </c>
      <c r="B14" s="63" t="s">
        <v>10511</v>
      </c>
      <c r="C14" s="63" t="s">
        <v>10512</v>
      </c>
      <c r="D14" s="63" t="s">
        <v>10</v>
      </c>
      <c r="E14" s="63" t="s">
        <v>10513</v>
      </c>
      <c r="F14" s="64" t="s">
        <v>10477</v>
      </c>
      <c r="G14" s="65" t="s">
        <v>10242</v>
      </c>
      <c r="H14" s="65" t="s">
        <v>10478</v>
      </c>
      <c r="I14" s="28"/>
    </row>
    <row r="15" spans="1:9">
      <c r="A15" s="28">
        <v>14</v>
      </c>
      <c r="B15" s="63" t="s">
        <v>10514</v>
      </c>
      <c r="C15" s="63" t="s">
        <v>10515</v>
      </c>
      <c r="D15" s="63" t="s">
        <v>10</v>
      </c>
      <c r="E15" s="63" t="s">
        <v>10516</v>
      </c>
      <c r="F15" s="64" t="s">
        <v>10477</v>
      </c>
      <c r="G15" s="65" t="s">
        <v>10242</v>
      </c>
      <c r="H15" s="65" t="s">
        <v>10478</v>
      </c>
      <c r="I15" s="28"/>
    </row>
    <row r="16" spans="1:9">
      <c r="A16" s="28">
        <v>15</v>
      </c>
      <c r="B16" s="63" t="s">
        <v>10517</v>
      </c>
      <c r="C16" s="63" t="s">
        <v>10518</v>
      </c>
      <c r="D16" s="63" t="s">
        <v>44</v>
      </c>
      <c r="E16" s="63" t="s">
        <v>10519</v>
      </c>
      <c r="F16" s="64" t="s">
        <v>10477</v>
      </c>
      <c r="G16" s="65" t="s">
        <v>10242</v>
      </c>
      <c r="H16" s="65" t="s">
        <v>10478</v>
      </c>
      <c r="I16" s="28"/>
    </row>
    <row r="17" spans="1:9">
      <c r="A17" s="28">
        <v>16</v>
      </c>
      <c r="B17" s="63" t="s">
        <v>10520</v>
      </c>
      <c r="C17" s="63" t="s">
        <v>10521</v>
      </c>
      <c r="D17" s="63" t="s">
        <v>44</v>
      </c>
      <c r="E17" s="63" t="s">
        <v>10522</v>
      </c>
      <c r="F17" s="64" t="s">
        <v>10477</v>
      </c>
      <c r="G17" s="65" t="s">
        <v>10242</v>
      </c>
      <c r="H17" s="65" t="s">
        <v>10478</v>
      </c>
      <c r="I17" s="28"/>
    </row>
    <row r="18" spans="1:9">
      <c r="A18" s="28">
        <v>17</v>
      </c>
      <c r="B18" s="63" t="s">
        <v>10523</v>
      </c>
      <c r="C18" s="63" t="s">
        <v>10524</v>
      </c>
      <c r="D18" s="63" t="s">
        <v>10</v>
      </c>
      <c r="E18" s="63" t="s">
        <v>10525</v>
      </c>
      <c r="F18" s="64" t="s">
        <v>10477</v>
      </c>
      <c r="G18" s="65" t="s">
        <v>10242</v>
      </c>
      <c r="H18" s="65" t="s">
        <v>10478</v>
      </c>
      <c r="I18" s="28"/>
    </row>
    <row r="19" spans="1:9">
      <c r="A19" s="28">
        <v>18</v>
      </c>
      <c r="B19" s="63" t="s">
        <v>10526</v>
      </c>
      <c r="C19" s="63" t="s">
        <v>10527</v>
      </c>
      <c r="D19" s="63" t="s">
        <v>10</v>
      </c>
      <c r="E19" s="63" t="s">
        <v>10528</v>
      </c>
      <c r="F19" s="64" t="s">
        <v>10477</v>
      </c>
      <c r="G19" s="65" t="s">
        <v>10242</v>
      </c>
      <c r="H19" s="65" t="s">
        <v>10478</v>
      </c>
      <c r="I19" s="28"/>
    </row>
    <row r="20" spans="1:9">
      <c r="A20" s="28">
        <v>19</v>
      </c>
      <c r="B20" s="63" t="s">
        <v>10529</v>
      </c>
      <c r="C20" s="63" t="s">
        <v>10530</v>
      </c>
      <c r="D20" s="63" t="s">
        <v>44</v>
      </c>
      <c r="E20" s="63" t="s">
        <v>10531</v>
      </c>
      <c r="F20" s="64" t="s">
        <v>10477</v>
      </c>
      <c r="G20" s="65" t="s">
        <v>10242</v>
      </c>
      <c r="H20" s="65" t="s">
        <v>10478</v>
      </c>
      <c r="I20" s="28"/>
    </row>
    <row r="21" spans="1:9">
      <c r="A21" s="28">
        <v>20</v>
      </c>
      <c r="B21" s="63" t="s">
        <v>10532</v>
      </c>
      <c r="C21" s="63" t="s">
        <v>10533</v>
      </c>
      <c r="D21" s="63" t="s">
        <v>10</v>
      </c>
      <c r="E21" s="63" t="s">
        <v>10534</v>
      </c>
      <c r="F21" s="64" t="s">
        <v>10477</v>
      </c>
      <c r="G21" s="65" t="s">
        <v>10242</v>
      </c>
      <c r="H21" s="65" t="s">
        <v>10478</v>
      </c>
      <c r="I21" s="28"/>
    </row>
    <row r="22" spans="1:9">
      <c r="A22" s="28">
        <v>21</v>
      </c>
      <c r="B22" s="63" t="s">
        <v>10535</v>
      </c>
      <c r="C22" s="63" t="s">
        <v>10536</v>
      </c>
      <c r="D22" s="63" t="s">
        <v>10</v>
      </c>
      <c r="E22" s="63" t="s">
        <v>10537</v>
      </c>
      <c r="F22" s="64" t="s">
        <v>10477</v>
      </c>
      <c r="G22" s="65" t="s">
        <v>10242</v>
      </c>
      <c r="H22" s="65" t="s">
        <v>10478</v>
      </c>
      <c r="I22" s="28"/>
    </row>
    <row r="23" spans="1:9">
      <c r="A23" s="28">
        <v>22</v>
      </c>
      <c r="B23" s="63" t="s">
        <v>10538</v>
      </c>
      <c r="C23" s="63" t="s">
        <v>10539</v>
      </c>
      <c r="D23" s="63" t="s">
        <v>10</v>
      </c>
      <c r="E23" s="63" t="s">
        <v>10540</v>
      </c>
      <c r="F23" s="64" t="s">
        <v>10477</v>
      </c>
      <c r="G23" s="65" t="s">
        <v>10242</v>
      </c>
      <c r="H23" s="65" t="s">
        <v>10478</v>
      </c>
      <c r="I23" s="28"/>
    </row>
    <row r="24" spans="1:9">
      <c r="A24" s="28">
        <v>23</v>
      </c>
      <c r="B24" s="63" t="s">
        <v>10541</v>
      </c>
      <c r="C24" s="63" t="s">
        <v>10542</v>
      </c>
      <c r="D24" s="63" t="s">
        <v>10</v>
      </c>
      <c r="E24" s="63" t="s">
        <v>10543</v>
      </c>
      <c r="F24" s="64" t="s">
        <v>10477</v>
      </c>
      <c r="G24" s="65" t="s">
        <v>10242</v>
      </c>
      <c r="H24" s="65" t="s">
        <v>10478</v>
      </c>
      <c r="I24" s="28"/>
    </row>
    <row r="25" spans="1:9">
      <c r="A25" s="28">
        <v>24</v>
      </c>
      <c r="B25" s="63" t="s">
        <v>10544</v>
      </c>
      <c r="C25" s="63" t="s">
        <v>10545</v>
      </c>
      <c r="D25" s="63" t="s">
        <v>44</v>
      </c>
      <c r="E25" s="63" t="s">
        <v>10546</v>
      </c>
      <c r="F25" s="64" t="s">
        <v>10477</v>
      </c>
      <c r="G25" s="65" t="s">
        <v>10242</v>
      </c>
      <c r="H25" s="65" t="s">
        <v>10478</v>
      </c>
      <c r="I25" s="28"/>
    </row>
    <row r="26" spans="1:9">
      <c r="A26" s="28">
        <v>25</v>
      </c>
      <c r="B26" s="63" t="s">
        <v>10547</v>
      </c>
      <c r="C26" s="63" t="s">
        <v>10548</v>
      </c>
      <c r="D26" s="63" t="s">
        <v>10</v>
      </c>
      <c r="E26" s="63" t="s">
        <v>10549</v>
      </c>
      <c r="F26" s="64" t="s">
        <v>10477</v>
      </c>
      <c r="G26" s="65" t="s">
        <v>10242</v>
      </c>
      <c r="H26" s="65" t="s">
        <v>10478</v>
      </c>
      <c r="I26" s="28"/>
    </row>
    <row r="27" spans="1:9">
      <c r="A27" s="28">
        <v>26</v>
      </c>
      <c r="B27" s="63" t="s">
        <v>10550</v>
      </c>
      <c r="C27" s="63" t="s">
        <v>10551</v>
      </c>
      <c r="D27" s="63" t="s">
        <v>10</v>
      </c>
      <c r="E27" s="63" t="s">
        <v>10552</v>
      </c>
      <c r="F27" s="64" t="s">
        <v>10477</v>
      </c>
      <c r="G27" s="65" t="s">
        <v>10242</v>
      </c>
      <c r="H27" s="65" t="s">
        <v>10478</v>
      </c>
      <c r="I27" s="28"/>
    </row>
    <row r="28" spans="1:9">
      <c r="A28" s="28">
        <v>27</v>
      </c>
      <c r="B28" s="63" t="s">
        <v>10553</v>
      </c>
      <c r="C28" s="63" t="s">
        <v>10554</v>
      </c>
      <c r="D28" s="63" t="s">
        <v>44</v>
      </c>
      <c r="E28" s="63" t="s">
        <v>10555</v>
      </c>
      <c r="F28" s="64" t="s">
        <v>10477</v>
      </c>
      <c r="G28" s="65" t="s">
        <v>10242</v>
      </c>
      <c r="H28" s="65" t="s">
        <v>10478</v>
      </c>
      <c r="I28" s="28"/>
    </row>
    <row r="29" spans="1:9">
      <c r="A29" s="28">
        <v>28</v>
      </c>
      <c r="B29" s="63" t="s">
        <v>10556</v>
      </c>
      <c r="C29" s="63" t="s">
        <v>10557</v>
      </c>
      <c r="D29" s="63" t="s">
        <v>44</v>
      </c>
      <c r="E29" s="63" t="s">
        <v>10558</v>
      </c>
      <c r="F29" s="64" t="s">
        <v>10477</v>
      </c>
      <c r="G29" s="65" t="s">
        <v>10242</v>
      </c>
      <c r="H29" s="65" t="s">
        <v>10478</v>
      </c>
      <c r="I29" s="28"/>
    </row>
    <row r="30" spans="1:9">
      <c r="A30" s="28">
        <v>29</v>
      </c>
      <c r="B30" s="63" t="s">
        <v>10559</v>
      </c>
      <c r="C30" s="63" t="s">
        <v>10560</v>
      </c>
      <c r="D30" s="63" t="s">
        <v>44</v>
      </c>
      <c r="E30" s="63" t="s">
        <v>10561</v>
      </c>
      <c r="F30" s="64" t="s">
        <v>10477</v>
      </c>
      <c r="G30" s="65" t="s">
        <v>10242</v>
      </c>
      <c r="H30" s="65" t="s">
        <v>10478</v>
      </c>
      <c r="I30" s="28"/>
    </row>
    <row r="31" spans="1:9">
      <c r="A31" s="28">
        <v>30</v>
      </c>
      <c r="B31" s="63" t="s">
        <v>10562</v>
      </c>
      <c r="C31" s="63" t="s">
        <v>10563</v>
      </c>
      <c r="D31" s="63" t="s">
        <v>44</v>
      </c>
      <c r="E31" s="63" t="s">
        <v>10564</v>
      </c>
      <c r="F31" s="64" t="s">
        <v>10477</v>
      </c>
      <c r="G31" s="65" t="s">
        <v>10242</v>
      </c>
      <c r="H31" s="65" t="s">
        <v>10478</v>
      </c>
      <c r="I31" s="28"/>
    </row>
    <row r="32" spans="1:9">
      <c r="A32" s="28">
        <v>31</v>
      </c>
      <c r="B32" s="63" t="s">
        <v>10565</v>
      </c>
      <c r="C32" s="63" t="s">
        <v>10566</v>
      </c>
      <c r="D32" s="63" t="s">
        <v>44</v>
      </c>
      <c r="E32" s="63" t="s">
        <v>10567</v>
      </c>
      <c r="F32" s="64" t="s">
        <v>10477</v>
      </c>
      <c r="G32" s="65" t="s">
        <v>10242</v>
      </c>
      <c r="H32" s="65" t="s">
        <v>10478</v>
      </c>
      <c r="I32" s="28"/>
    </row>
    <row r="33" spans="1:9">
      <c r="A33" s="28">
        <v>32</v>
      </c>
      <c r="B33" s="63" t="s">
        <v>10568</v>
      </c>
      <c r="C33" s="63" t="s">
        <v>10569</v>
      </c>
      <c r="D33" s="63" t="s">
        <v>44</v>
      </c>
      <c r="E33" s="63" t="s">
        <v>10570</v>
      </c>
      <c r="F33" s="64" t="s">
        <v>10477</v>
      </c>
      <c r="G33" s="65" t="s">
        <v>10242</v>
      </c>
      <c r="H33" s="65" t="s">
        <v>10478</v>
      </c>
      <c r="I33" s="28"/>
    </row>
    <row r="34" spans="1:9">
      <c r="A34" s="28">
        <v>33</v>
      </c>
      <c r="B34" s="63" t="s">
        <v>10571</v>
      </c>
      <c r="C34" s="63" t="s">
        <v>10572</v>
      </c>
      <c r="D34" s="63" t="s">
        <v>10</v>
      </c>
      <c r="E34" s="63" t="s">
        <v>10573</v>
      </c>
      <c r="F34" s="64" t="s">
        <v>10477</v>
      </c>
      <c r="G34" s="65" t="s">
        <v>10242</v>
      </c>
      <c r="H34" s="65" t="s">
        <v>10478</v>
      </c>
      <c r="I34" s="28"/>
    </row>
    <row r="35" spans="1:9">
      <c r="A35" s="28">
        <v>34</v>
      </c>
      <c r="B35" s="63" t="s">
        <v>10574</v>
      </c>
      <c r="C35" s="63" t="s">
        <v>10575</v>
      </c>
      <c r="D35" s="63" t="s">
        <v>44</v>
      </c>
      <c r="E35" s="63" t="s">
        <v>10576</v>
      </c>
      <c r="F35" s="64" t="s">
        <v>10477</v>
      </c>
      <c r="G35" s="65" t="s">
        <v>10242</v>
      </c>
      <c r="H35" s="65" t="s">
        <v>10478</v>
      </c>
      <c r="I35" s="28"/>
    </row>
    <row r="36" spans="1:9">
      <c r="A36" s="28">
        <v>35</v>
      </c>
      <c r="B36" s="63" t="s">
        <v>10577</v>
      </c>
      <c r="C36" s="63" t="s">
        <v>10578</v>
      </c>
      <c r="D36" s="63" t="s">
        <v>10</v>
      </c>
      <c r="E36" s="63" t="s">
        <v>10579</v>
      </c>
      <c r="F36" s="64" t="s">
        <v>10477</v>
      </c>
      <c r="G36" s="65" t="s">
        <v>10242</v>
      </c>
      <c r="H36" s="65" t="s">
        <v>10478</v>
      </c>
      <c r="I36" s="28"/>
    </row>
    <row r="37" spans="1:9">
      <c r="A37" s="28">
        <v>36</v>
      </c>
      <c r="B37" s="63" t="s">
        <v>10580</v>
      </c>
      <c r="C37" s="63" t="s">
        <v>10581</v>
      </c>
      <c r="D37" s="63" t="s">
        <v>44</v>
      </c>
      <c r="E37" s="63" t="s">
        <v>10582</v>
      </c>
      <c r="F37" s="64" t="s">
        <v>10477</v>
      </c>
      <c r="G37" s="65" t="s">
        <v>10242</v>
      </c>
      <c r="H37" s="65" t="s">
        <v>10478</v>
      </c>
      <c r="I37" s="28"/>
    </row>
    <row r="38" spans="1:9">
      <c r="A38" s="28">
        <v>37</v>
      </c>
      <c r="B38" s="63" t="s">
        <v>10583</v>
      </c>
      <c r="C38" s="63" t="s">
        <v>10584</v>
      </c>
      <c r="D38" s="63" t="s">
        <v>10</v>
      </c>
      <c r="E38" s="63" t="s">
        <v>10585</v>
      </c>
      <c r="F38" s="64" t="s">
        <v>10477</v>
      </c>
      <c r="G38" s="65" t="s">
        <v>10242</v>
      </c>
      <c r="H38" s="65" t="s">
        <v>10478</v>
      </c>
      <c r="I38" s="28"/>
    </row>
    <row r="39" spans="1:9">
      <c r="A39" s="28">
        <v>38</v>
      </c>
      <c r="B39" s="63" t="s">
        <v>10586</v>
      </c>
      <c r="C39" s="63" t="s">
        <v>8930</v>
      </c>
      <c r="D39" s="63" t="s">
        <v>10</v>
      </c>
      <c r="E39" s="63" t="s">
        <v>10587</v>
      </c>
      <c r="F39" s="64" t="s">
        <v>10477</v>
      </c>
      <c r="G39" s="65" t="s">
        <v>10242</v>
      </c>
      <c r="H39" s="65" t="s">
        <v>10478</v>
      </c>
      <c r="I39" s="28"/>
    </row>
    <row r="40" spans="1:9">
      <c r="A40" s="28">
        <v>39</v>
      </c>
      <c r="B40" s="63" t="s">
        <v>10588</v>
      </c>
      <c r="C40" s="63" t="s">
        <v>10589</v>
      </c>
      <c r="D40" s="63" t="s">
        <v>44</v>
      </c>
      <c r="E40" s="63" t="s">
        <v>10590</v>
      </c>
      <c r="F40" s="64" t="s">
        <v>10477</v>
      </c>
      <c r="G40" s="65" t="s">
        <v>10242</v>
      </c>
      <c r="H40" s="65" t="s">
        <v>10478</v>
      </c>
      <c r="I40" s="28"/>
    </row>
    <row r="41" spans="1:9">
      <c r="A41" s="28">
        <v>40</v>
      </c>
      <c r="B41" s="63" t="s">
        <v>10591</v>
      </c>
      <c r="C41" s="63" t="s">
        <v>9176</v>
      </c>
      <c r="D41" s="63" t="s">
        <v>10</v>
      </c>
      <c r="E41" s="63" t="s">
        <v>10592</v>
      </c>
      <c r="F41" s="64" t="s">
        <v>10477</v>
      </c>
      <c r="G41" s="65" t="s">
        <v>10242</v>
      </c>
      <c r="H41" s="65" t="s">
        <v>10478</v>
      </c>
      <c r="I41" s="28"/>
    </row>
    <row r="42" spans="1:9">
      <c r="A42" s="28">
        <v>41</v>
      </c>
      <c r="B42" s="63" t="s">
        <v>10593</v>
      </c>
      <c r="C42" s="63" t="s">
        <v>10594</v>
      </c>
      <c r="D42" s="63" t="s">
        <v>44</v>
      </c>
      <c r="E42" s="63" t="s">
        <v>10595</v>
      </c>
      <c r="F42" s="64" t="s">
        <v>10477</v>
      </c>
      <c r="G42" s="65" t="s">
        <v>10242</v>
      </c>
      <c r="H42" s="65" t="s">
        <v>10478</v>
      </c>
      <c r="I42" s="28"/>
    </row>
    <row r="43" spans="1:9">
      <c r="A43" s="28">
        <v>42</v>
      </c>
      <c r="B43" s="63" t="s">
        <v>10596</v>
      </c>
      <c r="C43" s="63" t="s">
        <v>10597</v>
      </c>
      <c r="D43" s="63" t="s">
        <v>10</v>
      </c>
      <c r="E43" s="63" t="s">
        <v>10598</v>
      </c>
      <c r="F43" s="64" t="s">
        <v>10477</v>
      </c>
      <c r="G43" s="65" t="s">
        <v>10242</v>
      </c>
      <c r="H43" s="65" t="s">
        <v>10478</v>
      </c>
      <c r="I43" s="28"/>
    </row>
    <row r="44" spans="1:9">
      <c r="A44" s="28">
        <v>43</v>
      </c>
      <c r="B44" s="63" t="s">
        <v>10599</v>
      </c>
      <c r="C44" s="63" t="s">
        <v>6530</v>
      </c>
      <c r="D44" s="63" t="s">
        <v>10</v>
      </c>
      <c r="E44" s="63" t="s">
        <v>10600</v>
      </c>
      <c r="F44" s="64" t="s">
        <v>10477</v>
      </c>
      <c r="G44" s="65" t="s">
        <v>10242</v>
      </c>
      <c r="H44" s="65" t="s">
        <v>10478</v>
      </c>
      <c r="I44" s="28"/>
    </row>
    <row r="45" spans="1:9">
      <c r="A45" s="28">
        <v>44</v>
      </c>
      <c r="B45" s="63" t="s">
        <v>10601</v>
      </c>
      <c r="C45" s="63" t="s">
        <v>10602</v>
      </c>
      <c r="D45" s="63" t="s">
        <v>44</v>
      </c>
      <c r="E45" s="63" t="s">
        <v>10603</v>
      </c>
      <c r="F45" s="64" t="s">
        <v>10477</v>
      </c>
      <c r="G45" s="65" t="s">
        <v>10242</v>
      </c>
      <c r="H45" s="65" t="s">
        <v>10478</v>
      </c>
      <c r="I45" s="28"/>
    </row>
  </sheetData>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8"/>
  <sheetViews>
    <sheetView workbookViewId="0">
      <selection activeCell="F1" sqref="F$1:F$1048576"/>
    </sheetView>
  </sheetViews>
  <sheetFormatPr defaultColWidth="9" defaultRowHeight="14.25"/>
  <cols>
    <col min="1" max="1" width="5.25" style="1" customWidth="1"/>
    <col min="2" max="2" width="13.875" style="1" customWidth="1"/>
    <col min="3" max="3" width="7.125" style="1" customWidth="1"/>
    <col min="4" max="4" width="5.25" style="1" customWidth="1"/>
    <col min="5" max="5" width="29.375" style="1" customWidth="1"/>
    <col min="6" max="7" width="9" style="1"/>
    <col min="8" max="8" width="45.375" style="1" customWidth="1"/>
    <col min="9" max="9" width="5.25" style="1" customWidth="1"/>
    <col min="10" max="16384" width="9" style="1"/>
  </cols>
  <sheetData>
    <row r="1" spans="1:9">
      <c r="A1" s="3" t="s">
        <v>0</v>
      </c>
      <c r="B1" s="3" t="s">
        <v>1647</v>
      </c>
      <c r="C1" s="3" t="s">
        <v>2</v>
      </c>
      <c r="D1" s="3" t="s">
        <v>3</v>
      </c>
      <c r="E1" s="3" t="s">
        <v>1648</v>
      </c>
      <c r="F1" s="3" t="s">
        <v>5</v>
      </c>
      <c r="G1" s="3" t="s">
        <v>1649</v>
      </c>
      <c r="H1" s="3" t="s">
        <v>7</v>
      </c>
      <c r="I1" s="3" t="s">
        <v>1650</v>
      </c>
    </row>
    <row r="2" spans="1:8">
      <c r="A2" s="1">
        <v>1</v>
      </c>
      <c r="B2" s="56" t="s">
        <v>10604</v>
      </c>
      <c r="C2" s="56" t="s">
        <v>2310</v>
      </c>
      <c r="D2" s="56" t="s">
        <v>10</v>
      </c>
      <c r="E2" s="56" t="s">
        <v>10605</v>
      </c>
      <c r="F2" s="57" t="s">
        <v>10606</v>
      </c>
      <c r="G2" s="57" t="s">
        <v>231</v>
      </c>
      <c r="H2" s="56" t="s">
        <v>10607</v>
      </c>
    </row>
    <row r="3" spans="1:8">
      <c r="A3" s="1">
        <v>2</v>
      </c>
      <c r="B3" s="56" t="s">
        <v>10608</v>
      </c>
      <c r="C3" s="56" t="s">
        <v>10609</v>
      </c>
      <c r="D3" s="56" t="s">
        <v>44</v>
      </c>
      <c r="E3" s="56" t="s">
        <v>10610</v>
      </c>
      <c r="F3" s="57" t="s">
        <v>10606</v>
      </c>
      <c r="G3" s="57" t="s">
        <v>231</v>
      </c>
      <c r="H3" s="56" t="s">
        <v>10607</v>
      </c>
    </row>
    <row r="4" spans="1:8">
      <c r="A4" s="1">
        <v>3</v>
      </c>
      <c r="B4" s="56" t="s">
        <v>10611</v>
      </c>
      <c r="C4" s="56" t="s">
        <v>10612</v>
      </c>
      <c r="D4" s="56" t="s">
        <v>10</v>
      </c>
      <c r="E4" s="56" t="s">
        <v>10613</v>
      </c>
      <c r="F4" s="57" t="s">
        <v>10606</v>
      </c>
      <c r="G4" s="57" t="s">
        <v>231</v>
      </c>
      <c r="H4" s="56" t="s">
        <v>10607</v>
      </c>
    </row>
    <row r="5" spans="1:8">
      <c r="A5" s="1">
        <v>4</v>
      </c>
      <c r="B5" s="56" t="s">
        <v>10614</v>
      </c>
      <c r="C5" s="56" t="s">
        <v>10615</v>
      </c>
      <c r="D5" s="56" t="s">
        <v>10</v>
      </c>
      <c r="E5" s="56" t="s">
        <v>10616</v>
      </c>
      <c r="F5" s="57" t="s">
        <v>10606</v>
      </c>
      <c r="G5" s="57" t="s">
        <v>231</v>
      </c>
      <c r="H5" s="56" t="s">
        <v>10607</v>
      </c>
    </row>
    <row r="6" spans="1:8">
      <c r="A6" s="1">
        <v>5</v>
      </c>
      <c r="B6" s="56" t="s">
        <v>10617</v>
      </c>
      <c r="C6" s="56" t="s">
        <v>10618</v>
      </c>
      <c r="D6" s="56" t="s">
        <v>10</v>
      </c>
      <c r="E6" s="56" t="s">
        <v>10619</v>
      </c>
      <c r="F6" s="57" t="s">
        <v>10606</v>
      </c>
      <c r="G6" s="57" t="s">
        <v>231</v>
      </c>
      <c r="H6" s="56" t="s">
        <v>10607</v>
      </c>
    </row>
    <row r="7" spans="1:8">
      <c r="A7" s="1">
        <v>6</v>
      </c>
      <c r="B7" s="56" t="s">
        <v>10620</v>
      </c>
      <c r="C7" s="56" t="s">
        <v>10621</v>
      </c>
      <c r="D7" s="56" t="s">
        <v>44</v>
      </c>
      <c r="E7" s="56" t="s">
        <v>10622</v>
      </c>
      <c r="F7" s="57" t="s">
        <v>10606</v>
      </c>
      <c r="G7" s="57" t="s">
        <v>231</v>
      </c>
      <c r="H7" s="56" t="s">
        <v>10607</v>
      </c>
    </row>
    <row r="8" spans="1:8">
      <c r="A8" s="1">
        <v>7</v>
      </c>
      <c r="B8" s="56" t="s">
        <v>10623</v>
      </c>
      <c r="C8" s="56" t="s">
        <v>10624</v>
      </c>
      <c r="D8" s="56" t="s">
        <v>44</v>
      </c>
      <c r="E8" s="56" t="s">
        <v>10625</v>
      </c>
      <c r="F8" s="57" t="s">
        <v>10606</v>
      </c>
      <c r="G8" s="57" t="s">
        <v>231</v>
      </c>
      <c r="H8" s="56" t="s">
        <v>10607</v>
      </c>
    </row>
    <row r="9" spans="1:8">
      <c r="A9" s="1">
        <v>8</v>
      </c>
      <c r="B9" s="56" t="s">
        <v>10626</v>
      </c>
      <c r="C9" s="56" t="s">
        <v>10627</v>
      </c>
      <c r="D9" s="56" t="s">
        <v>10</v>
      </c>
      <c r="E9" s="56" t="s">
        <v>10628</v>
      </c>
      <c r="F9" s="57" t="s">
        <v>10606</v>
      </c>
      <c r="G9" s="57" t="s">
        <v>231</v>
      </c>
      <c r="H9" s="56" t="s">
        <v>10607</v>
      </c>
    </row>
    <row r="10" spans="1:8">
      <c r="A10" s="1">
        <v>9</v>
      </c>
      <c r="B10" s="56" t="s">
        <v>10629</v>
      </c>
      <c r="C10" s="56" t="s">
        <v>10630</v>
      </c>
      <c r="D10" s="56" t="s">
        <v>10</v>
      </c>
      <c r="E10" s="56" t="s">
        <v>10631</v>
      </c>
      <c r="F10" s="57" t="s">
        <v>10606</v>
      </c>
      <c r="G10" s="57" t="s">
        <v>231</v>
      </c>
      <c r="H10" s="56" t="s">
        <v>10607</v>
      </c>
    </row>
    <row r="11" spans="1:8">
      <c r="A11" s="1">
        <v>10</v>
      </c>
      <c r="B11" s="56" t="s">
        <v>10632</v>
      </c>
      <c r="C11" s="56" t="s">
        <v>10633</v>
      </c>
      <c r="D11" s="56" t="s">
        <v>44</v>
      </c>
      <c r="E11" s="56" t="s">
        <v>10634</v>
      </c>
      <c r="F11" s="57" t="s">
        <v>10606</v>
      </c>
      <c r="G11" s="57" t="s">
        <v>231</v>
      </c>
      <c r="H11" s="56" t="s">
        <v>10607</v>
      </c>
    </row>
    <row r="12" spans="1:8">
      <c r="A12" s="1">
        <v>11</v>
      </c>
      <c r="B12" s="56" t="s">
        <v>10635</v>
      </c>
      <c r="C12" s="56" t="s">
        <v>10636</v>
      </c>
      <c r="D12" s="56" t="s">
        <v>10</v>
      </c>
      <c r="E12" s="56" t="s">
        <v>10637</v>
      </c>
      <c r="F12" s="57" t="s">
        <v>10606</v>
      </c>
      <c r="G12" s="57" t="s">
        <v>231</v>
      </c>
      <c r="H12" s="56" t="s">
        <v>10607</v>
      </c>
    </row>
    <row r="13" spans="1:8">
      <c r="A13" s="1">
        <v>12</v>
      </c>
      <c r="B13" s="56" t="s">
        <v>10638</v>
      </c>
      <c r="C13" s="56" t="s">
        <v>10639</v>
      </c>
      <c r="D13" s="56" t="s">
        <v>10</v>
      </c>
      <c r="E13" s="56" t="s">
        <v>10640</v>
      </c>
      <c r="F13" s="57" t="s">
        <v>10606</v>
      </c>
      <c r="G13" s="57" t="s">
        <v>231</v>
      </c>
      <c r="H13" s="56" t="s">
        <v>10607</v>
      </c>
    </row>
    <row r="14" spans="1:8">
      <c r="A14" s="1">
        <v>13</v>
      </c>
      <c r="B14" s="56" t="s">
        <v>10641</v>
      </c>
      <c r="C14" s="56" t="s">
        <v>10642</v>
      </c>
      <c r="D14" s="56" t="s">
        <v>10</v>
      </c>
      <c r="E14" s="56" t="s">
        <v>10643</v>
      </c>
      <c r="F14" s="57" t="s">
        <v>10606</v>
      </c>
      <c r="G14" s="57" t="s">
        <v>231</v>
      </c>
      <c r="H14" s="56" t="s">
        <v>10607</v>
      </c>
    </row>
    <row r="15" spans="1:8">
      <c r="A15" s="1">
        <v>14</v>
      </c>
      <c r="B15" s="56" t="s">
        <v>10644</v>
      </c>
      <c r="C15" s="56" t="s">
        <v>10645</v>
      </c>
      <c r="D15" s="56" t="s">
        <v>10</v>
      </c>
      <c r="E15" s="56" t="s">
        <v>10646</v>
      </c>
      <c r="F15" s="57" t="s">
        <v>10606</v>
      </c>
      <c r="G15" s="57" t="s">
        <v>231</v>
      </c>
      <c r="H15" s="56" t="s">
        <v>10607</v>
      </c>
    </row>
    <row r="16" spans="1:8">
      <c r="A16" s="1">
        <v>15</v>
      </c>
      <c r="B16" s="56" t="s">
        <v>10647</v>
      </c>
      <c r="C16" s="56" t="s">
        <v>2528</v>
      </c>
      <c r="D16" s="56" t="s">
        <v>10</v>
      </c>
      <c r="E16" s="56" t="s">
        <v>10648</v>
      </c>
      <c r="F16" s="57" t="s">
        <v>10606</v>
      </c>
      <c r="G16" s="57" t="s">
        <v>231</v>
      </c>
      <c r="H16" s="56" t="s">
        <v>10607</v>
      </c>
    </row>
    <row r="17" spans="1:8">
      <c r="A17" s="1">
        <v>16</v>
      </c>
      <c r="B17" s="56" t="s">
        <v>10649</v>
      </c>
      <c r="C17" s="56" t="s">
        <v>4877</v>
      </c>
      <c r="D17" s="56" t="s">
        <v>44</v>
      </c>
      <c r="E17" s="56" t="s">
        <v>10650</v>
      </c>
      <c r="F17" s="57" t="s">
        <v>10606</v>
      </c>
      <c r="G17" s="57" t="s">
        <v>231</v>
      </c>
      <c r="H17" s="56" t="s">
        <v>10607</v>
      </c>
    </row>
    <row r="18" spans="1:8">
      <c r="A18" s="1">
        <v>17</v>
      </c>
      <c r="B18" s="56" t="s">
        <v>10651</v>
      </c>
      <c r="C18" s="56" t="s">
        <v>10652</v>
      </c>
      <c r="D18" s="56" t="s">
        <v>10</v>
      </c>
      <c r="E18" s="56" t="s">
        <v>10653</v>
      </c>
      <c r="F18" s="57" t="s">
        <v>10606</v>
      </c>
      <c r="G18" s="57" t="s">
        <v>231</v>
      </c>
      <c r="H18" s="56" t="s">
        <v>10607</v>
      </c>
    </row>
    <row r="19" spans="1:8">
      <c r="A19" s="1">
        <v>18</v>
      </c>
      <c r="B19" s="56" t="s">
        <v>10654</v>
      </c>
      <c r="C19" s="56" t="s">
        <v>10655</v>
      </c>
      <c r="D19" s="56" t="s">
        <v>44</v>
      </c>
      <c r="E19" s="56" t="s">
        <v>10656</v>
      </c>
      <c r="F19" s="57" t="s">
        <v>10606</v>
      </c>
      <c r="G19" s="57" t="s">
        <v>231</v>
      </c>
      <c r="H19" s="56" t="s">
        <v>10607</v>
      </c>
    </row>
    <row r="20" spans="1:8">
      <c r="A20" s="1">
        <v>19</v>
      </c>
      <c r="B20" s="56" t="s">
        <v>10657</v>
      </c>
      <c r="C20" s="56" t="s">
        <v>10658</v>
      </c>
      <c r="D20" s="56" t="s">
        <v>44</v>
      </c>
      <c r="E20" s="56" t="s">
        <v>10659</v>
      </c>
      <c r="F20" s="57" t="s">
        <v>10606</v>
      </c>
      <c r="G20" s="57" t="s">
        <v>231</v>
      </c>
      <c r="H20" s="56" t="s">
        <v>10607</v>
      </c>
    </row>
    <row r="21" spans="1:8">
      <c r="A21" s="1">
        <v>20</v>
      </c>
      <c r="B21" s="56" t="s">
        <v>10660</v>
      </c>
      <c r="C21" s="56" t="s">
        <v>10661</v>
      </c>
      <c r="D21" s="56" t="s">
        <v>10</v>
      </c>
      <c r="E21" s="56" t="s">
        <v>10662</v>
      </c>
      <c r="F21" s="57" t="s">
        <v>10606</v>
      </c>
      <c r="G21" s="57" t="s">
        <v>231</v>
      </c>
      <c r="H21" s="56" t="s">
        <v>10607</v>
      </c>
    </row>
    <row r="22" spans="1:8">
      <c r="A22" s="1">
        <v>21</v>
      </c>
      <c r="B22" s="56" t="s">
        <v>10663</v>
      </c>
      <c r="C22" s="56" t="s">
        <v>3968</v>
      </c>
      <c r="D22" s="56" t="s">
        <v>44</v>
      </c>
      <c r="E22" s="56" t="s">
        <v>10664</v>
      </c>
      <c r="F22" s="57" t="s">
        <v>10606</v>
      </c>
      <c r="G22" s="57" t="s">
        <v>231</v>
      </c>
      <c r="H22" s="56" t="s">
        <v>10607</v>
      </c>
    </row>
    <row r="23" spans="1:8">
      <c r="A23" s="1">
        <v>22</v>
      </c>
      <c r="B23" s="58" t="s">
        <v>10665</v>
      </c>
      <c r="C23" s="59" t="s">
        <v>10666</v>
      </c>
      <c r="D23" s="59" t="s">
        <v>10</v>
      </c>
      <c r="E23" s="60" t="s">
        <v>10667</v>
      </c>
      <c r="F23" s="57" t="s">
        <v>10606</v>
      </c>
      <c r="G23" s="57" t="s">
        <v>231</v>
      </c>
      <c r="H23" s="56" t="s">
        <v>10607</v>
      </c>
    </row>
    <row r="24" spans="1:8">
      <c r="A24" s="1">
        <v>23</v>
      </c>
      <c r="B24" s="58" t="s">
        <v>10668</v>
      </c>
      <c r="C24" s="61" t="s">
        <v>10669</v>
      </c>
      <c r="D24" s="61" t="s">
        <v>10</v>
      </c>
      <c r="E24" s="56" t="s">
        <v>10670</v>
      </c>
      <c r="F24" s="57" t="s">
        <v>10606</v>
      </c>
      <c r="G24" s="57" t="s">
        <v>231</v>
      </c>
      <c r="H24" s="56" t="s">
        <v>10607</v>
      </c>
    </row>
    <row r="25" spans="1:8">
      <c r="A25" s="1">
        <v>24</v>
      </c>
      <c r="B25" s="58" t="s">
        <v>10671</v>
      </c>
      <c r="C25" s="61" t="s">
        <v>10672</v>
      </c>
      <c r="D25" s="61" t="s">
        <v>10</v>
      </c>
      <c r="E25" s="56" t="s">
        <v>10673</v>
      </c>
      <c r="F25" s="57" t="s">
        <v>10606</v>
      </c>
      <c r="G25" s="57" t="s">
        <v>231</v>
      </c>
      <c r="H25" s="56" t="s">
        <v>10607</v>
      </c>
    </row>
    <row r="26" spans="1:8">
      <c r="A26" s="1">
        <v>25</v>
      </c>
      <c r="B26" s="58" t="s">
        <v>10674</v>
      </c>
      <c r="C26" s="61" t="s">
        <v>10675</v>
      </c>
      <c r="D26" s="61" t="s">
        <v>10</v>
      </c>
      <c r="E26" s="56" t="s">
        <v>10676</v>
      </c>
      <c r="F26" s="56" t="s">
        <v>10606</v>
      </c>
      <c r="G26" s="56" t="s">
        <v>231</v>
      </c>
      <c r="H26" s="56" t="s">
        <v>10607</v>
      </c>
    </row>
    <row r="27" spans="1:8">
      <c r="A27" s="1">
        <v>26</v>
      </c>
      <c r="B27" s="58" t="s">
        <v>10677</v>
      </c>
      <c r="C27" s="61" t="s">
        <v>10678</v>
      </c>
      <c r="D27" s="61" t="s">
        <v>10</v>
      </c>
      <c r="E27" s="56" t="s">
        <v>10679</v>
      </c>
      <c r="F27" s="56" t="s">
        <v>10606</v>
      </c>
      <c r="G27" s="56" t="s">
        <v>231</v>
      </c>
      <c r="H27" s="56" t="s">
        <v>10607</v>
      </c>
    </row>
    <row r="28" spans="1:8">
      <c r="A28" s="1">
        <v>27</v>
      </c>
      <c r="B28" s="58" t="s">
        <v>10680</v>
      </c>
      <c r="C28" s="61" t="s">
        <v>10681</v>
      </c>
      <c r="D28" s="61" t="s">
        <v>10</v>
      </c>
      <c r="E28" s="56" t="s">
        <v>10682</v>
      </c>
      <c r="F28" s="56" t="s">
        <v>10606</v>
      </c>
      <c r="G28" s="56" t="s">
        <v>231</v>
      </c>
      <c r="H28" s="56" t="s">
        <v>10607</v>
      </c>
    </row>
  </sheetData>
  <pageMargins left="0.7" right="0.7"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111"/>
  <sheetViews>
    <sheetView workbookViewId="0">
      <selection activeCell="E1" sqref="E$1:E$1048576"/>
    </sheetView>
  </sheetViews>
  <sheetFormatPr defaultColWidth="9" defaultRowHeight="14.25"/>
  <cols>
    <col min="1" max="1" width="5.5" style="49" customWidth="1"/>
    <col min="2" max="2" width="11.625" style="49" customWidth="1"/>
    <col min="3" max="3" width="7.5" style="50" customWidth="1"/>
    <col min="4" max="4" width="5.5" style="50" customWidth="1"/>
    <col min="5" max="5" width="29.375" style="50" customWidth="1"/>
    <col min="6" max="6" width="58.25" style="50" customWidth="1"/>
    <col min="7" max="7" width="9.5" style="50" customWidth="1"/>
    <col min="8" max="8" width="111.5" style="50" customWidth="1"/>
    <col min="9" max="9" width="5.5" style="50" customWidth="1"/>
    <col min="10" max="16382" width="9" style="50"/>
    <col min="16383" max="16384" width="9" style="51"/>
  </cols>
  <sheetData>
    <row r="1" spans="1:9">
      <c r="A1" s="52" t="s">
        <v>0</v>
      </c>
      <c r="B1" s="52" t="s">
        <v>1647</v>
      </c>
      <c r="C1" s="52" t="s">
        <v>2</v>
      </c>
      <c r="D1" s="52" t="s">
        <v>3</v>
      </c>
      <c r="E1" s="52" t="s">
        <v>10683</v>
      </c>
      <c r="F1" s="52" t="s">
        <v>5</v>
      </c>
      <c r="G1" s="52" t="s">
        <v>1649</v>
      </c>
      <c r="H1" s="52" t="s">
        <v>7</v>
      </c>
      <c r="I1" s="52" t="s">
        <v>1650</v>
      </c>
    </row>
    <row r="2" spans="1:9">
      <c r="A2" s="49">
        <v>1</v>
      </c>
      <c r="B2" s="53" t="s">
        <v>10684</v>
      </c>
      <c r="C2" s="53" t="s">
        <v>10685</v>
      </c>
      <c r="D2" s="53" t="s">
        <v>44</v>
      </c>
      <c r="E2" s="53" t="s">
        <v>10686</v>
      </c>
      <c r="F2" s="50" t="s">
        <v>10687</v>
      </c>
      <c r="G2" s="50" t="s">
        <v>13</v>
      </c>
      <c r="H2" s="50" t="s">
        <v>10688</v>
      </c>
      <c r="I2" s="50" t="s">
        <v>2242</v>
      </c>
    </row>
    <row r="3" spans="1:9">
      <c r="A3" s="49">
        <v>2</v>
      </c>
      <c r="B3" s="53" t="s">
        <v>10689</v>
      </c>
      <c r="C3" s="53" t="s">
        <v>10690</v>
      </c>
      <c r="D3" s="53" t="s">
        <v>44</v>
      </c>
      <c r="E3" s="53" t="s">
        <v>10691</v>
      </c>
      <c r="F3" s="50" t="s">
        <v>10687</v>
      </c>
      <c r="G3" s="50" t="s">
        <v>13</v>
      </c>
      <c r="H3" s="50" t="s">
        <v>10688</v>
      </c>
      <c r="I3" s="50" t="s">
        <v>2242</v>
      </c>
    </row>
    <row r="4" spans="1:9">
      <c r="A4" s="49">
        <v>3</v>
      </c>
      <c r="B4" s="53" t="s">
        <v>10692</v>
      </c>
      <c r="C4" s="53" t="s">
        <v>10693</v>
      </c>
      <c r="D4" s="53" t="s">
        <v>44</v>
      </c>
      <c r="E4" s="53" t="s">
        <v>10694</v>
      </c>
      <c r="F4" s="50" t="s">
        <v>10687</v>
      </c>
      <c r="G4" s="50" t="s">
        <v>13</v>
      </c>
      <c r="H4" s="50" t="s">
        <v>10688</v>
      </c>
      <c r="I4" s="50" t="s">
        <v>2242</v>
      </c>
    </row>
    <row r="5" spans="1:9">
      <c r="A5" s="49">
        <v>4</v>
      </c>
      <c r="B5" s="53" t="s">
        <v>10695</v>
      </c>
      <c r="C5" s="53" t="s">
        <v>10696</v>
      </c>
      <c r="D5" s="53" t="s">
        <v>44</v>
      </c>
      <c r="E5" s="53" t="s">
        <v>10697</v>
      </c>
      <c r="F5" s="50" t="s">
        <v>10687</v>
      </c>
      <c r="G5" s="50" t="s">
        <v>13</v>
      </c>
      <c r="H5" s="50" t="s">
        <v>10688</v>
      </c>
      <c r="I5" s="50" t="s">
        <v>2242</v>
      </c>
    </row>
    <row r="6" spans="1:9">
      <c r="A6" s="49">
        <v>5</v>
      </c>
      <c r="B6" s="53" t="s">
        <v>10698</v>
      </c>
      <c r="C6" s="53" t="s">
        <v>10699</v>
      </c>
      <c r="D6" s="53" t="s">
        <v>44</v>
      </c>
      <c r="E6" s="53" t="s">
        <v>10700</v>
      </c>
      <c r="F6" s="50" t="s">
        <v>10687</v>
      </c>
      <c r="G6" s="50" t="s">
        <v>13</v>
      </c>
      <c r="H6" s="50" t="s">
        <v>10688</v>
      </c>
      <c r="I6" s="50" t="s">
        <v>2242</v>
      </c>
    </row>
    <row r="7" spans="1:9">
      <c r="A7" s="49">
        <v>6</v>
      </c>
      <c r="B7" s="53" t="s">
        <v>10701</v>
      </c>
      <c r="C7" s="53" t="s">
        <v>10702</v>
      </c>
      <c r="D7" s="53" t="s">
        <v>10</v>
      </c>
      <c r="E7" s="53" t="s">
        <v>10703</v>
      </c>
      <c r="F7" s="50" t="s">
        <v>10687</v>
      </c>
      <c r="G7" s="50" t="s">
        <v>13</v>
      </c>
      <c r="H7" s="50" t="s">
        <v>10688</v>
      </c>
      <c r="I7" s="50" t="s">
        <v>2242</v>
      </c>
    </row>
    <row r="8" spans="1:9">
      <c r="A8" s="49">
        <v>7</v>
      </c>
      <c r="B8" s="53" t="s">
        <v>10704</v>
      </c>
      <c r="C8" s="53" t="s">
        <v>10705</v>
      </c>
      <c r="D8" s="53" t="s">
        <v>44</v>
      </c>
      <c r="E8" s="53" t="s">
        <v>10706</v>
      </c>
      <c r="F8" s="50" t="s">
        <v>10687</v>
      </c>
      <c r="G8" s="50" t="s">
        <v>13</v>
      </c>
      <c r="H8" s="50" t="s">
        <v>10688</v>
      </c>
      <c r="I8" s="50" t="s">
        <v>2242</v>
      </c>
    </row>
    <row r="9" spans="1:9">
      <c r="A9" s="49">
        <v>8</v>
      </c>
      <c r="B9" s="53" t="s">
        <v>10707</v>
      </c>
      <c r="C9" s="53" t="s">
        <v>10708</v>
      </c>
      <c r="D9" s="53" t="s">
        <v>44</v>
      </c>
      <c r="E9" s="53" t="s">
        <v>10709</v>
      </c>
      <c r="F9" s="50" t="s">
        <v>10687</v>
      </c>
      <c r="G9" s="50" t="s">
        <v>13</v>
      </c>
      <c r="H9" s="50" t="s">
        <v>10688</v>
      </c>
      <c r="I9" s="50" t="s">
        <v>2242</v>
      </c>
    </row>
    <row r="10" spans="1:9">
      <c r="A10" s="49">
        <v>9</v>
      </c>
      <c r="B10" s="53" t="s">
        <v>10710</v>
      </c>
      <c r="C10" s="53" t="s">
        <v>10711</v>
      </c>
      <c r="D10" s="53" t="s">
        <v>10</v>
      </c>
      <c r="E10" s="53" t="s">
        <v>10712</v>
      </c>
      <c r="F10" s="50" t="s">
        <v>10713</v>
      </c>
      <c r="G10" s="50" t="s">
        <v>13</v>
      </c>
      <c r="H10" s="50" t="s">
        <v>10688</v>
      </c>
      <c r="I10" s="50" t="s">
        <v>2242</v>
      </c>
    </row>
    <row r="11" spans="1:9">
      <c r="A11" s="49">
        <v>10</v>
      </c>
      <c r="B11" s="53" t="s">
        <v>10714</v>
      </c>
      <c r="C11" s="53" t="s">
        <v>10715</v>
      </c>
      <c r="D11" s="53" t="s">
        <v>44</v>
      </c>
      <c r="E11" s="53" t="s">
        <v>10716</v>
      </c>
      <c r="F11" s="50" t="s">
        <v>10713</v>
      </c>
      <c r="G11" s="50" t="s">
        <v>13</v>
      </c>
      <c r="H11" s="50" t="s">
        <v>10688</v>
      </c>
      <c r="I11" s="50" t="s">
        <v>2242</v>
      </c>
    </row>
    <row r="12" spans="1:9">
      <c r="A12" s="49">
        <v>11</v>
      </c>
      <c r="B12" s="53" t="s">
        <v>10717</v>
      </c>
      <c r="C12" s="53" t="s">
        <v>10718</v>
      </c>
      <c r="D12" s="53" t="s">
        <v>44</v>
      </c>
      <c r="E12" s="53" t="s">
        <v>10719</v>
      </c>
      <c r="F12" s="50" t="s">
        <v>10713</v>
      </c>
      <c r="G12" s="50" t="s">
        <v>13</v>
      </c>
      <c r="H12" s="50" t="s">
        <v>10688</v>
      </c>
      <c r="I12" s="50" t="s">
        <v>2242</v>
      </c>
    </row>
    <row r="13" spans="1:9">
      <c r="A13" s="49">
        <v>12</v>
      </c>
      <c r="B13" s="53" t="s">
        <v>10720</v>
      </c>
      <c r="C13" s="53" t="s">
        <v>2228</v>
      </c>
      <c r="D13" s="53" t="s">
        <v>10</v>
      </c>
      <c r="E13" s="53" t="s">
        <v>10721</v>
      </c>
      <c r="F13" s="50" t="s">
        <v>10713</v>
      </c>
      <c r="G13" s="50" t="s">
        <v>13</v>
      </c>
      <c r="H13" s="50" t="s">
        <v>10688</v>
      </c>
      <c r="I13" s="50" t="s">
        <v>2242</v>
      </c>
    </row>
    <row r="14" spans="1:9">
      <c r="A14" s="49">
        <v>13</v>
      </c>
      <c r="B14" s="53" t="s">
        <v>10722</v>
      </c>
      <c r="C14" s="53" t="s">
        <v>10723</v>
      </c>
      <c r="D14" s="53" t="s">
        <v>10</v>
      </c>
      <c r="E14" s="53" t="s">
        <v>10724</v>
      </c>
      <c r="F14" s="50" t="s">
        <v>10713</v>
      </c>
      <c r="G14" s="50" t="s">
        <v>13</v>
      </c>
      <c r="H14" s="50" t="s">
        <v>10688</v>
      </c>
      <c r="I14" s="50" t="s">
        <v>2242</v>
      </c>
    </row>
    <row r="15" spans="1:9">
      <c r="A15" s="49">
        <v>14</v>
      </c>
      <c r="B15" s="53" t="s">
        <v>10725</v>
      </c>
      <c r="C15" s="53" t="s">
        <v>10726</v>
      </c>
      <c r="D15" s="53" t="s">
        <v>10</v>
      </c>
      <c r="E15" s="53" t="s">
        <v>10727</v>
      </c>
      <c r="F15" s="50" t="s">
        <v>10713</v>
      </c>
      <c r="G15" s="50" t="s">
        <v>13</v>
      </c>
      <c r="H15" s="50" t="s">
        <v>10688</v>
      </c>
      <c r="I15" s="50" t="s">
        <v>2242</v>
      </c>
    </row>
    <row r="16" spans="1:9">
      <c r="A16" s="49">
        <v>15</v>
      </c>
      <c r="B16" s="53" t="s">
        <v>10728</v>
      </c>
      <c r="C16" s="53" t="s">
        <v>10729</v>
      </c>
      <c r="D16" s="53" t="s">
        <v>10</v>
      </c>
      <c r="E16" s="53" t="s">
        <v>10730</v>
      </c>
      <c r="F16" s="50" t="s">
        <v>10713</v>
      </c>
      <c r="G16" s="50" t="s">
        <v>13</v>
      </c>
      <c r="H16" s="50" t="s">
        <v>10688</v>
      </c>
      <c r="I16" s="50" t="s">
        <v>2242</v>
      </c>
    </row>
    <row r="17" spans="1:9">
      <c r="A17" s="49">
        <v>16</v>
      </c>
      <c r="B17" s="53" t="s">
        <v>10731</v>
      </c>
      <c r="C17" s="53" t="s">
        <v>4374</v>
      </c>
      <c r="D17" s="53" t="s">
        <v>44</v>
      </c>
      <c r="E17" s="53" t="s">
        <v>10732</v>
      </c>
      <c r="F17" s="50" t="s">
        <v>10713</v>
      </c>
      <c r="G17" s="50" t="s">
        <v>13</v>
      </c>
      <c r="H17" s="50" t="s">
        <v>10688</v>
      </c>
      <c r="I17" s="50" t="s">
        <v>2242</v>
      </c>
    </row>
    <row r="18" spans="1:9">
      <c r="A18" s="49">
        <v>17</v>
      </c>
      <c r="B18" s="53" t="s">
        <v>10733</v>
      </c>
      <c r="C18" s="53" t="s">
        <v>8089</v>
      </c>
      <c r="D18" s="53" t="s">
        <v>44</v>
      </c>
      <c r="E18" s="53" t="s">
        <v>10734</v>
      </c>
      <c r="F18" s="50" t="s">
        <v>10713</v>
      </c>
      <c r="G18" s="50" t="s">
        <v>13</v>
      </c>
      <c r="H18" s="50" t="s">
        <v>10688</v>
      </c>
      <c r="I18" s="50" t="s">
        <v>2242</v>
      </c>
    </row>
    <row r="19" spans="1:9">
      <c r="A19" s="49">
        <v>18</v>
      </c>
      <c r="B19" s="53" t="s">
        <v>10735</v>
      </c>
      <c r="C19" s="53" t="s">
        <v>10736</v>
      </c>
      <c r="D19" s="53" t="s">
        <v>10</v>
      </c>
      <c r="E19" s="53" t="s">
        <v>10737</v>
      </c>
      <c r="F19" s="50" t="s">
        <v>10713</v>
      </c>
      <c r="G19" s="50" t="s">
        <v>13</v>
      </c>
      <c r="H19" s="50" t="s">
        <v>10688</v>
      </c>
      <c r="I19" s="50" t="s">
        <v>2242</v>
      </c>
    </row>
    <row r="20" spans="1:9">
      <c r="A20" s="49">
        <v>19</v>
      </c>
      <c r="B20" s="53" t="s">
        <v>10738</v>
      </c>
      <c r="C20" s="53" t="s">
        <v>10739</v>
      </c>
      <c r="D20" s="53" t="s">
        <v>44</v>
      </c>
      <c r="E20" s="53" t="s">
        <v>10740</v>
      </c>
      <c r="F20" s="50" t="s">
        <v>10713</v>
      </c>
      <c r="G20" s="50" t="s">
        <v>13</v>
      </c>
      <c r="H20" s="50" t="s">
        <v>10688</v>
      </c>
      <c r="I20" s="50" t="s">
        <v>2242</v>
      </c>
    </row>
    <row r="21" spans="1:9">
      <c r="A21" s="49">
        <v>20</v>
      </c>
      <c r="B21" s="53" t="s">
        <v>10741</v>
      </c>
      <c r="C21" s="53" t="s">
        <v>10742</v>
      </c>
      <c r="D21" s="53" t="s">
        <v>44</v>
      </c>
      <c r="E21" s="53" t="s">
        <v>10743</v>
      </c>
      <c r="F21" s="50" t="s">
        <v>10713</v>
      </c>
      <c r="G21" s="50" t="s">
        <v>13</v>
      </c>
      <c r="H21" s="50" t="s">
        <v>10688</v>
      </c>
      <c r="I21" s="50" t="s">
        <v>2242</v>
      </c>
    </row>
    <row r="22" spans="1:9">
      <c r="A22" s="49">
        <v>21</v>
      </c>
      <c r="B22" s="53" t="s">
        <v>10744</v>
      </c>
      <c r="C22" s="53" t="s">
        <v>10745</v>
      </c>
      <c r="D22" s="53" t="s">
        <v>44</v>
      </c>
      <c r="E22" s="53" t="s">
        <v>10746</v>
      </c>
      <c r="F22" s="50" t="s">
        <v>10747</v>
      </c>
      <c r="G22" s="50" t="s">
        <v>13</v>
      </c>
      <c r="H22" s="50" t="s">
        <v>10688</v>
      </c>
      <c r="I22" s="50" t="s">
        <v>2242</v>
      </c>
    </row>
    <row r="23" spans="1:9">
      <c r="A23" s="49">
        <v>22</v>
      </c>
      <c r="B23" s="53" t="s">
        <v>10748</v>
      </c>
      <c r="C23" s="53" t="s">
        <v>10749</v>
      </c>
      <c r="D23" s="53" t="s">
        <v>44</v>
      </c>
      <c r="E23" s="53" t="s">
        <v>10750</v>
      </c>
      <c r="F23" s="50" t="s">
        <v>10747</v>
      </c>
      <c r="G23" s="50" t="s">
        <v>13</v>
      </c>
      <c r="H23" s="50" t="s">
        <v>10688</v>
      </c>
      <c r="I23" s="50" t="s">
        <v>2242</v>
      </c>
    </row>
    <row r="24" spans="1:9">
      <c r="A24" s="49">
        <v>23</v>
      </c>
      <c r="B24" s="53" t="s">
        <v>10751</v>
      </c>
      <c r="C24" s="53" t="s">
        <v>10752</v>
      </c>
      <c r="D24" s="53" t="s">
        <v>44</v>
      </c>
      <c r="E24" s="53" t="s">
        <v>10753</v>
      </c>
      <c r="F24" s="50" t="s">
        <v>10747</v>
      </c>
      <c r="G24" s="50" t="s">
        <v>13</v>
      </c>
      <c r="H24" s="50" t="s">
        <v>10688</v>
      </c>
      <c r="I24" s="50" t="s">
        <v>2242</v>
      </c>
    </row>
    <row r="25" spans="1:9">
      <c r="A25" s="49">
        <v>24</v>
      </c>
      <c r="B25" s="53" t="s">
        <v>10754</v>
      </c>
      <c r="C25" s="53" t="s">
        <v>10755</v>
      </c>
      <c r="D25" s="53" t="s">
        <v>10</v>
      </c>
      <c r="E25" s="53" t="s">
        <v>10756</v>
      </c>
      <c r="F25" s="50" t="s">
        <v>10747</v>
      </c>
      <c r="G25" s="50" t="s">
        <v>13</v>
      </c>
      <c r="H25" s="50" t="s">
        <v>10688</v>
      </c>
      <c r="I25" s="50" t="s">
        <v>2242</v>
      </c>
    </row>
    <row r="26" spans="1:9">
      <c r="A26" s="49">
        <v>25</v>
      </c>
      <c r="B26" s="53" t="s">
        <v>10757</v>
      </c>
      <c r="C26" s="53" t="s">
        <v>10758</v>
      </c>
      <c r="D26" s="53" t="s">
        <v>10</v>
      </c>
      <c r="E26" s="53" t="s">
        <v>10759</v>
      </c>
      <c r="F26" s="50" t="s">
        <v>10747</v>
      </c>
      <c r="G26" s="50" t="s">
        <v>13</v>
      </c>
      <c r="H26" s="50" t="s">
        <v>10688</v>
      </c>
      <c r="I26" s="50" t="s">
        <v>2242</v>
      </c>
    </row>
    <row r="27" spans="1:9">
      <c r="A27" s="49">
        <v>26</v>
      </c>
      <c r="B27" s="53" t="s">
        <v>10760</v>
      </c>
      <c r="C27" s="53" t="s">
        <v>10761</v>
      </c>
      <c r="D27" s="53" t="s">
        <v>10</v>
      </c>
      <c r="E27" s="53" t="s">
        <v>10762</v>
      </c>
      <c r="F27" s="50" t="s">
        <v>10747</v>
      </c>
      <c r="G27" s="50" t="s">
        <v>13</v>
      </c>
      <c r="H27" s="50" t="s">
        <v>10688</v>
      </c>
      <c r="I27" s="50" t="s">
        <v>2242</v>
      </c>
    </row>
    <row r="28" spans="1:9">
      <c r="A28" s="49">
        <v>27</v>
      </c>
      <c r="B28" s="53" t="s">
        <v>10763</v>
      </c>
      <c r="C28" s="53" t="s">
        <v>10764</v>
      </c>
      <c r="D28" s="53" t="s">
        <v>10</v>
      </c>
      <c r="E28" s="53" t="s">
        <v>10765</v>
      </c>
      <c r="F28" s="50" t="s">
        <v>10747</v>
      </c>
      <c r="G28" s="50" t="s">
        <v>13</v>
      </c>
      <c r="H28" s="50" t="s">
        <v>10688</v>
      </c>
      <c r="I28" s="50" t="s">
        <v>2242</v>
      </c>
    </row>
    <row r="29" spans="1:9">
      <c r="A29" s="49">
        <v>28</v>
      </c>
      <c r="B29" s="53" t="s">
        <v>10766</v>
      </c>
      <c r="C29" s="53" t="s">
        <v>10767</v>
      </c>
      <c r="D29" s="53" t="s">
        <v>44</v>
      </c>
      <c r="E29" s="53" t="s">
        <v>10768</v>
      </c>
      <c r="F29" s="50" t="s">
        <v>10747</v>
      </c>
      <c r="G29" s="50" t="s">
        <v>13</v>
      </c>
      <c r="H29" s="50" t="s">
        <v>10688</v>
      </c>
      <c r="I29" s="50" t="s">
        <v>2242</v>
      </c>
    </row>
    <row r="30" spans="1:9">
      <c r="A30" s="49">
        <v>29</v>
      </c>
      <c r="B30" s="53" t="s">
        <v>10769</v>
      </c>
      <c r="C30" s="53" t="s">
        <v>10770</v>
      </c>
      <c r="D30" s="53" t="s">
        <v>44</v>
      </c>
      <c r="E30" s="53" t="s">
        <v>10771</v>
      </c>
      <c r="F30" s="50" t="s">
        <v>10747</v>
      </c>
      <c r="G30" s="50" t="s">
        <v>13</v>
      </c>
      <c r="H30" s="50" t="s">
        <v>10688</v>
      </c>
      <c r="I30" s="50" t="s">
        <v>2242</v>
      </c>
    </row>
    <row r="31" spans="1:9">
      <c r="A31" s="49">
        <v>30</v>
      </c>
      <c r="B31" s="53" t="s">
        <v>10772</v>
      </c>
      <c r="C31" s="53" t="s">
        <v>10773</v>
      </c>
      <c r="D31" s="53" t="s">
        <v>44</v>
      </c>
      <c r="E31" s="53" t="s">
        <v>10774</v>
      </c>
      <c r="F31" s="50" t="s">
        <v>10747</v>
      </c>
      <c r="G31" s="50" t="s">
        <v>13</v>
      </c>
      <c r="H31" s="50" t="s">
        <v>10688</v>
      </c>
      <c r="I31" s="50" t="s">
        <v>2242</v>
      </c>
    </row>
    <row r="32" spans="1:9">
      <c r="A32" s="49">
        <v>31</v>
      </c>
      <c r="B32" s="53" t="s">
        <v>10775</v>
      </c>
      <c r="C32" s="53" t="s">
        <v>10776</v>
      </c>
      <c r="D32" s="53" t="s">
        <v>44</v>
      </c>
      <c r="E32" s="53" t="s">
        <v>10777</v>
      </c>
      <c r="F32" s="50" t="s">
        <v>10747</v>
      </c>
      <c r="G32" s="50" t="s">
        <v>13</v>
      </c>
      <c r="H32" s="50" t="s">
        <v>10688</v>
      </c>
      <c r="I32" s="50" t="s">
        <v>2242</v>
      </c>
    </row>
    <row r="33" spans="1:9">
      <c r="A33" s="49">
        <v>32</v>
      </c>
      <c r="B33" s="53" t="s">
        <v>10778</v>
      </c>
      <c r="C33" s="53" t="s">
        <v>10779</v>
      </c>
      <c r="D33" s="53" t="s">
        <v>10</v>
      </c>
      <c r="E33" s="53" t="s">
        <v>10780</v>
      </c>
      <c r="F33" s="50" t="s">
        <v>10747</v>
      </c>
      <c r="G33" s="50" t="s">
        <v>13</v>
      </c>
      <c r="H33" s="50" t="s">
        <v>10688</v>
      </c>
      <c r="I33" s="50" t="s">
        <v>2242</v>
      </c>
    </row>
    <row r="34" spans="1:9">
      <c r="A34" s="49">
        <v>33</v>
      </c>
      <c r="B34" s="53" t="s">
        <v>10781</v>
      </c>
      <c r="C34" s="53" t="s">
        <v>10782</v>
      </c>
      <c r="D34" s="53" t="s">
        <v>10</v>
      </c>
      <c r="E34" s="53" t="s">
        <v>10783</v>
      </c>
      <c r="F34" s="50" t="s">
        <v>10747</v>
      </c>
      <c r="G34" s="50" t="s">
        <v>13</v>
      </c>
      <c r="H34" s="50" t="s">
        <v>10688</v>
      </c>
      <c r="I34" s="50" t="s">
        <v>2242</v>
      </c>
    </row>
    <row r="35" spans="1:9">
      <c r="A35" s="49">
        <v>34</v>
      </c>
      <c r="B35" s="53" t="s">
        <v>10784</v>
      </c>
      <c r="C35" s="53" t="s">
        <v>10785</v>
      </c>
      <c r="D35" s="53" t="s">
        <v>44</v>
      </c>
      <c r="E35" s="53" t="s">
        <v>10786</v>
      </c>
      <c r="F35" s="50" t="s">
        <v>10747</v>
      </c>
      <c r="G35" s="50" t="s">
        <v>13</v>
      </c>
      <c r="H35" s="50" t="s">
        <v>10688</v>
      </c>
      <c r="I35" s="50" t="s">
        <v>2242</v>
      </c>
    </row>
    <row r="36" spans="1:9">
      <c r="A36" s="49">
        <v>35</v>
      </c>
      <c r="B36" s="53" t="s">
        <v>10787</v>
      </c>
      <c r="C36" s="53" t="s">
        <v>10788</v>
      </c>
      <c r="D36" s="53" t="s">
        <v>44</v>
      </c>
      <c r="E36" s="53" t="s">
        <v>10789</v>
      </c>
      <c r="F36" s="50" t="s">
        <v>10747</v>
      </c>
      <c r="G36" s="50" t="s">
        <v>13</v>
      </c>
      <c r="H36" s="50" t="s">
        <v>10688</v>
      </c>
      <c r="I36" s="50" t="s">
        <v>2242</v>
      </c>
    </row>
    <row r="37" spans="1:9">
      <c r="A37" s="49">
        <v>36</v>
      </c>
      <c r="B37" s="53" t="s">
        <v>10790</v>
      </c>
      <c r="C37" s="53" t="s">
        <v>409</v>
      </c>
      <c r="D37" s="53" t="s">
        <v>10</v>
      </c>
      <c r="E37" s="53" t="s">
        <v>10791</v>
      </c>
      <c r="F37" s="50" t="s">
        <v>10747</v>
      </c>
      <c r="G37" s="50" t="s">
        <v>13</v>
      </c>
      <c r="H37" s="50" t="s">
        <v>10688</v>
      </c>
      <c r="I37" s="50" t="s">
        <v>2242</v>
      </c>
    </row>
    <row r="38" spans="1:9">
      <c r="A38" s="49">
        <v>37</v>
      </c>
      <c r="B38" s="53" t="s">
        <v>10792</v>
      </c>
      <c r="C38" s="53" t="s">
        <v>10793</v>
      </c>
      <c r="D38" s="53" t="s">
        <v>10</v>
      </c>
      <c r="E38" s="53" t="s">
        <v>10794</v>
      </c>
      <c r="F38" s="50" t="s">
        <v>10747</v>
      </c>
      <c r="G38" s="50" t="s">
        <v>13</v>
      </c>
      <c r="H38" s="50" t="s">
        <v>10688</v>
      </c>
      <c r="I38" s="50" t="s">
        <v>2242</v>
      </c>
    </row>
    <row r="39" spans="1:9">
      <c r="A39" s="49">
        <v>38</v>
      </c>
      <c r="B39" s="53" t="s">
        <v>10795</v>
      </c>
      <c r="C39" s="53" t="s">
        <v>10796</v>
      </c>
      <c r="D39" s="53" t="s">
        <v>10</v>
      </c>
      <c r="E39" s="53" t="s">
        <v>10797</v>
      </c>
      <c r="F39" s="50" t="s">
        <v>10747</v>
      </c>
      <c r="G39" s="50" t="s">
        <v>13</v>
      </c>
      <c r="H39" s="50" t="s">
        <v>10688</v>
      </c>
      <c r="I39" s="50" t="s">
        <v>2242</v>
      </c>
    </row>
    <row r="40" spans="1:9">
      <c r="A40" s="49">
        <v>39</v>
      </c>
      <c r="B40" s="53" t="s">
        <v>10798</v>
      </c>
      <c r="C40" s="53" t="s">
        <v>10799</v>
      </c>
      <c r="D40" s="53" t="s">
        <v>44</v>
      </c>
      <c r="E40" s="53" t="s">
        <v>10800</v>
      </c>
      <c r="F40" s="50" t="s">
        <v>10747</v>
      </c>
      <c r="G40" s="50" t="s">
        <v>13</v>
      </c>
      <c r="H40" s="50" t="s">
        <v>10688</v>
      </c>
      <c r="I40" s="50" t="s">
        <v>2242</v>
      </c>
    </row>
    <row r="41" spans="1:9">
      <c r="A41" s="49">
        <v>40</v>
      </c>
      <c r="B41" s="53" t="s">
        <v>10801</v>
      </c>
      <c r="C41" s="53" t="s">
        <v>10802</v>
      </c>
      <c r="D41" s="53" t="s">
        <v>44</v>
      </c>
      <c r="E41" s="53" t="s">
        <v>10803</v>
      </c>
      <c r="F41" s="50" t="s">
        <v>10747</v>
      </c>
      <c r="G41" s="50" t="s">
        <v>13</v>
      </c>
      <c r="H41" s="50" t="s">
        <v>10688</v>
      </c>
      <c r="I41" s="50" t="s">
        <v>2242</v>
      </c>
    </row>
    <row r="42" spans="1:9">
      <c r="A42" s="49">
        <v>41</v>
      </c>
      <c r="B42" s="53" t="s">
        <v>10804</v>
      </c>
      <c r="C42" s="53" t="s">
        <v>10805</v>
      </c>
      <c r="D42" s="53" t="s">
        <v>10</v>
      </c>
      <c r="E42" s="53" t="s">
        <v>10806</v>
      </c>
      <c r="F42" s="50" t="s">
        <v>10747</v>
      </c>
      <c r="G42" s="50" t="s">
        <v>13</v>
      </c>
      <c r="H42" s="50" t="s">
        <v>10688</v>
      </c>
      <c r="I42" s="50" t="s">
        <v>2242</v>
      </c>
    </row>
    <row r="43" spans="1:9">
      <c r="A43" s="49">
        <v>42</v>
      </c>
      <c r="B43" s="53" t="s">
        <v>10807</v>
      </c>
      <c r="C43" s="53" t="s">
        <v>10808</v>
      </c>
      <c r="D43" s="53" t="s">
        <v>44</v>
      </c>
      <c r="E43" s="53" t="s">
        <v>10809</v>
      </c>
      <c r="F43" s="50" t="s">
        <v>10747</v>
      </c>
      <c r="G43" s="50" t="s">
        <v>13</v>
      </c>
      <c r="H43" s="50" t="s">
        <v>10688</v>
      </c>
      <c r="I43" s="50" t="s">
        <v>2242</v>
      </c>
    </row>
    <row r="44" spans="1:9">
      <c r="A44" s="49">
        <v>43</v>
      </c>
      <c r="B44" s="53" t="s">
        <v>10810</v>
      </c>
      <c r="C44" s="53" t="s">
        <v>10811</v>
      </c>
      <c r="D44" s="53" t="s">
        <v>10</v>
      </c>
      <c r="E44" s="53" t="s">
        <v>10812</v>
      </c>
      <c r="F44" s="50" t="s">
        <v>10747</v>
      </c>
      <c r="G44" s="50" t="s">
        <v>13</v>
      </c>
      <c r="H44" s="50" t="s">
        <v>10688</v>
      </c>
      <c r="I44" s="50" t="s">
        <v>2242</v>
      </c>
    </row>
    <row r="45" spans="1:9">
      <c r="A45" s="49">
        <v>44</v>
      </c>
      <c r="B45" s="53" t="s">
        <v>10813</v>
      </c>
      <c r="C45" s="53" t="s">
        <v>10814</v>
      </c>
      <c r="D45" s="53" t="s">
        <v>44</v>
      </c>
      <c r="E45" s="53" t="s">
        <v>10815</v>
      </c>
      <c r="F45" s="50" t="s">
        <v>10747</v>
      </c>
      <c r="G45" s="50" t="s">
        <v>13</v>
      </c>
      <c r="H45" s="50" t="s">
        <v>10688</v>
      </c>
      <c r="I45" s="50" t="s">
        <v>2242</v>
      </c>
    </row>
    <row r="46" spans="1:9">
      <c r="A46" s="49">
        <v>45</v>
      </c>
      <c r="B46" s="53" t="s">
        <v>10816</v>
      </c>
      <c r="C46" s="53" t="s">
        <v>10817</v>
      </c>
      <c r="D46" s="53" t="s">
        <v>44</v>
      </c>
      <c r="E46" s="53" t="s">
        <v>10818</v>
      </c>
      <c r="F46" s="50" t="s">
        <v>10747</v>
      </c>
      <c r="G46" s="50" t="s">
        <v>13</v>
      </c>
      <c r="H46" s="50" t="s">
        <v>10688</v>
      </c>
      <c r="I46" s="50" t="s">
        <v>2242</v>
      </c>
    </row>
    <row r="47" spans="1:9">
      <c r="A47" s="49">
        <v>46</v>
      </c>
      <c r="B47" s="53" t="s">
        <v>10819</v>
      </c>
      <c r="C47" s="53" t="s">
        <v>10820</v>
      </c>
      <c r="D47" s="53" t="s">
        <v>44</v>
      </c>
      <c r="E47" s="53" t="s">
        <v>10821</v>
      </c>
      <c r="F47" s="50" t="s">
        <v>10747</v>
      </c>
      <c r="G47" s="50" t="s">
        <v>13</v>
      </c>
      <c r="H47" s="50" t="s">
        <v>10688</v>
      </c>
      <c r="I47" s="50" t="s">
        <v>2242</v>
      </c>
    </row>
    <row r="48" spans="1:9">
      <c r="A48" s="49">
        <v>47</v>
      </c>
      <c r="B48" s="53" t="s">
        <v>10822</v>
      </c>
      <c r="C48" s="53" t="s">
        <v>10823</v>
      </c>
      <c r="D48" s="53" t="s">
        <v>10</v>
      </c>
      <c r="E48" s="53" t="s">
        <v>10824</v>
      </c>
      <c r="F48" s="50" t="s">
        <v>10747</v>
      </c>
      <c r="G48" s="50" t="s">
        <v>13</v>
      </c>
      <c r="H48" s="50" t="s">
        <v>10688</v>
      </c>
      <c r="I48" s="50" t="s">
        <v>2242</v>
      </c>
    </row>
    <row r="49" spans="1:9">
      <c r="A49" s="49">
        <v>48</v>
      </c>
      <c r="B49" s="53" t="s">
        <v>10825</v>
      </c>
      <c r="C49" s="53" t="s">
        <v>10826</v>
      </c>
      <c r="D49" s="53" t="s">
        <v>10</v>
      </c>
      <c r="E49" s="53" t="s">
        <v>10827</v>
      </c>
      <c r="F49" s="50" t="s">
        <v>10747</v>
      </c>
      <c r="G49" s="50" t="s">
        <v>13</v>
      </c>
      <c r="H49" s="50" t="s">
        <v>10688</v>
      </c>
      <c r="I49" s="50" t="s">
        <v>2242</v>
      </c>
    </row>
    <row r="50" spans="1:9">
      <c r="A50" s="49">
        <v>49</v>
      </c>
      <c r="B50" s="53" t="s">
        <v>10828</v>
      </c>
      <c r="C50" s="53" t="s">
        <v>10829</v>
      </c>
      <c r="D50" s="53" t="s">
        <v>10</v>
      </c>
      <c r="E50" s="53" t="s">
        <v>10830</v>
      </c>
      <c r="F50" s="50" t="s">
        <v>10747</v>
      </c>
      <c r="G50" s="50" t="s">
        <v>13</v>
      </c>
      <c r="H50" s="50" t="s">
        <v>10688</v>
      </c>
      <c r="I50" s="50" t="s">
        <v>2242</v>
      </c>
    </row>
    <row r="51" spans="1:9">
      <c r="A51" s="49">
        <v>50</v>
      </c>
      <c r="B51" s="53" t="s">
        <v>10831</v>
      </c>
      <c r="C51" s="53" t="s">
        <v>10832</v>
      </c>
      <c r="D51" s="53" t="s">
        <v>44</v>
      </c>
      <c r="E51" s="53" t="s">
        <v>10833</v>
      </c>
      <c r="F51" s="50" t="s">
        <v>10747</v>
      </c>
      <c r="G51" s="50" t="s">
        <v>13</v>
      </c>
      <c r="H51" s="50" t="s">
        <v>10688</v>
      </c>
      <c r="I51" s="50" t="s">
        <v>2242</v>
      </c>
    </row>
    <row r="52" spans="1:9">
      <c r="A52" s="49">
        <v>51</v>
      </c>
      <c r="B52" s="53" t="s">
        <v>10834</v>
      </c>
      <c r="C52" s="53" t="s">
        <v>10835</v>
      </c>
      <c r="D52" s="53" t="s">
        <v>44</v>
      </c>
      <c r="E52" s="53" t="s">
        <v>10836</v>
      </c>
      <c r="F52" s="50" t="s">
        <v>10747</v>
      </c>
      <c r="G52" s="50" t="s">
        <v>13</v>
      </c>
      <c r="H52" s="50" t="s">
        <v>10688</v>
      </c>
      <c r="I52" s="50" t="s">
        <v>2242</v>
      </c>
    </row>
    <row r="53" spans="1:9">
      <c r="A53" s="49">
        <v>52</v>
      </c>
      <c r="B53" s="53" t="s">
        <v>10837</v>
      </c>
      <c r="C53" s="53" t="s">
        <v>10838</v>
      </c>
      <c r="D53" s="53" t="s">
        <v>10</v>
      </c>
      <c r="E53" s="53" t="s">
        <v>10839</v>
      </c>
      <c r="F53" s="50" t="s">
        <v>10747</v>
      </c>
      <c r="G53" s="50" t="s">
        <v>13</v>
      </c>
      <c r="H53" s="50" t="s">
        <v>10688</v>
      </c>
      <c r="I53" s="50" t="s">
        <v>2242</v>
      </c>
    </row>
    <row r="54" spans="1:9">
      <c r="A54" s="49">
        <v>53</v>
      </c>
      <c r="B54" s="53" t="s">
        <v>10840</v>
      </c>
      <c r="C54" s="53" t="s">
        <v>10841</v>
      </c>
      <c r="D54" s="53" t="s">
        <v>10</v>
      </c>
      <c r="E54" s="53" t="s">
        <v>10842</v>
      </c>
      <c r="F54" s="50" t="s">
        <v>10747</v>
      </c>
      <c r="G54" s="50" t="s">
        <v>13</v>
      </c>
      <c r="H54" s="50" t="s">
        <v>10688</v>
      </c>
      <c r="I54" s="50" t="s">
        <v>2242</v>
      </c>
    </row>
    <row r="55" spans="1:9">
      <c r="A55" s="49">
        <v>54</v>
      </c>
      <c r="B55" s="53" t="s">
        <v>10843</v>
      </c>
      <c r="C55" s="53" t="s">
        <v>10844</v>
      </c>
      <c r="D55" s="53" t="s">
        <v>10</v>
      </c>
      <c r="E55" s="53" t="s">
        <v>10845</v>
      </c>
      <c r="F55" s="50" t="s">
        <v>10747</v>
      </c>
      <c r="G55" s="50" t="s">
        <v>13</v>
      </c>
      <c r="H55" s="50" t="s">
        <v>10688</v>
      </c>
      <c r="I55" s="50" t="s">
        <v>2242</v>
      </c>
    </row>
    <row r="56" spans="1:9">
      <c r="A56" s="49">
        <v>55</v>
      </c>
      <c r="B56" s="53" t="s">
        <v>10846</v>
      </c>
      <c r="C56" s="53" t="s">
        <v>10847</v>
      </c>
      <c r="D56" s="53" t="s">
        <v>10</v>
      </c>
      <c r="E56" s="53" t="s">
        <v>10848</v>
      </c>
      <c r="F56" s="50" t="s">
        <v>10747</v>
      </c>
      <c r="G56" s="50" t="s">
        <v>13</v>
      </c>
      <c r="H56" s="50" t="s">
        <v>10688</v>
      </c>
      <c r="I56" s="50" t="s">
        <v>2242</v>
      </c>
    </row>
    <row r="57" spans="1:9">
      <c r="A57" s="49">
        <v>56</v>
      </c>
      <c r="B57" s="53" t="s">
        <v>10849</v>
      </c>
      <c r="C57" s="53" t="s">
        <v>10850</v>
      </c>
      <c r="D57" s="53" t="s">
        <v>10</v>
      </c>
      <c r="E57" s="53" t="s">
        <v>10851</v>
      </c>
      <c r="F57" s="50" t="s">
        <v>10747</v>
      </c>
      <c r="G57" s="50" t="s">
        <v>13</v>
      </c>
      <c r="H57" s="50" t="s">
        <v>10688</v>
      </c>
      <c r="I57" s="50" t="s">
        <v>2242</v>
      </c>
    </row>
    <row r="58" spans="1:9">
      <c r="A58" s="49">
        <v>57</v>
      </c>
      <c r="B58" s="53" t="s">
        <v>10852</v>
      </c>
      <c r="C58" s="53" t="s">
        <v>10853</v>
      </c>
      <c r="D58" s="53" t="s">
        <v>10</v>
      </c>
      <c r="E58" s="53" t="s">
        <v>10854</v>
      </c>
      <c r="F58" s="50" t="s">
        <v>10747</v>
      </c>
      <c r="G58" s="50" t="s">
        <v>13</v>
      </c>
      <c r="H58" s="50" t="s">
        <v>10688</v>
      </c>
      <c r="I58" s="50" t="s">
        <v>2242</v>
      </c>
    </row>
    <row r="59" spans="1:9">
      <c r="A59" s="49">
        <v>58</v>
      </c>
      <c r="B59" s="53" t="s">
        <v>10855</v>
      </c>
      <c r="C59" s="53" t="s">
        <v>10856</v>
      </c>
      <c r="D59" s="53" t="s">
        <v>44</v>
      </c>
      <c r="E59" s="53" t="s">
        <v>10857</v>
      </c>
      <c r="F59" s="50" t="s">
        <v>10747</v>
      </c>
      <c r="G59" s="50" t="s">
        <v>13</v>
      </c>
      <c r="H59" s="50" t="s">
        <v>10688</v>
      </c>
      <c r="I59" s="50" t="s">
        <v>2242</v>
      </c>
    </row>
    <row r="60" spans="1:9">
      <c r="A60" s="49">
        <v>59</v>
      </c>
      <c r="B60" s="53" t="s">
        <v>10858</v>
      </c>
      <c r="C60" s="53" t="s">
        <v>10859</v>
      </c>
      <c r="D60" s="53" t="s">
        <v>10</v>
      </c>
      <c r="E60" s="53" t="s">
        <v>10860</v>
      </c>
      <c r="F60" s="50" t="s">
        <v>10747</v>
      </c>
      <c r="G60" s="50" t="s">
        <v>13</v>
      </c>
      <c r="H60" s="50" t="s">
        <v>10688</v>
      </c>
      <c r="I60" s="50" t="s">
        <v>2242</v>
      </c>
    </row>
    <row r="61" spans="1:9">
      <c r="A61" s="49">
        <v>60</v>
      </c>
      <c r="B61" s="53" t="s">
        <v>10861</v>
      </c>
      <c r="C61" s="53" t="s">
        <v>10862</v>
      </c>
      <c r="D61" s="53" t="s">
        <v>10</v>
      </c>
      <c r="E61" s="53" t="s">
        <v>10863</v>
      </c>
      <c r="F61" s="50" t="s">
        <v>10747</v>
      </c>
      <c r="G61" s="50" t="s">
        <v>13</v>
      </c>
      <c r="H61" s="50" t="s">
        <v>10688</v>
      </c>
      <c r="I61" s="50" t="s">
        <v>2242</v>
      </c>
    </row>
    <row r="62" spans="1:9">
      <c r="A62" s="49">
        <v>61</v>
      </c>
      <c r="B62" s="53" t="s">
        <v>10864</v>
      </c>
      <c r="C62" s="53" t="s">
        <v>10865</v>
      </c>
      <c r="D62" s="53" t="s">
        <v>10</v>
      </c>
      <c r="E62" s="53" t="s">
        <v>10866</v>
      </c>
      <c r="F62" s="50" t="s">
        <v>10747</v>
      </c>
      <c r="G62" s="50" t="s">
        <v>13</v>
      </c>
      <c r="H62" s="50" t="s">
        <v>10688</v>
      </c>
      <c r="I62" s="50" t="s">
        <v>2242</v>
      </c>
    </row>
    <row r="63" spans="1:9">
      <c r="A63" s="49">
        <v>62</v>
      </c>
      <c r="B63" s="53" t="s">
        <v>10867</v>
      </c>
      <c r="C63" s="53" t="s">
        <v>10868</v>
      </c>
      <c r="D63" s="53" t="s">
        <v>44</v>
      </c>
      <c r="E63" s="53" t="s">
        <v>10869</v>
      </c>
      <c r="F63" s="50" t="s">
        <v>10747</v>
      </c>
      <c r="G63" s="50" t="s">
        <v>13</v>
      </c>
      <c r="H63" s="50" t="s">
        <v>10688</v>
      </c>
      <c r="I63" s="50" t="s">
        <v>2242</v>
      </c>
    </row>
    <row r="64" spans="1:9">
      <c r="A64" s="49">
        <v>63</v>
      </c>
      <c r="B64" s="53" t="s">
        <v>10870</v>
      </c>
      <c r="C64" s="53" t="s">
        <v>10871</v>
      </c>
      <c r="D64" s="53" t="s">
        <v>44</v>
      </c>
      <c r="E64" s="53" t="s">
        <v>10872</v>
      </c>
      <c r="F64" s="50" t="s">
        <v>10747</v>
      </c>
      <c r="G64" s="50" t="s">
        <v>13</v>
      </c>
      <c r="H64" s="50" t="s">
        <v>10688</v>
      </c>
      <c r="I64" s="50" t="s">
        <v>2242</v>
      </c>
    </row>
    <row r="65" spans="1:9">
      <c r="A65" s="49">
        <v>64</v>
      </c>
      <c r="B65" s="53" t="s">
        <v>10873</v>
      </c>
      <c r="C65" s="53" t="s">
        <v>10874</v>
      </c>
      <c r="D65" s="53" t="s">
        <v>44</v>
      </c>
      <c r="E65" s="53" t="s">
        <v>10875</v>
      </c>
      <c r="F65" s="50" t="s">
        <v>10747</v>
      </c>
      <c r="G65" s="50" t="s">
        <v>13</v>
      </c>
      <c r="H65" s="50" t="s">
        <v>10688</v>
      </c>
      <c r="I65" s="50" t="s">
        <v>2242</v>
      </c>
    </row>
    <row r="66" spans="1:9">
      <c r="A66" s="49">
        <v>65</v>
      </c>
      <c r="B66" s="53" t="s">
        <v>10876</v>
      </c>
      <c r="C66" s="53" t="s">
        <v>10877</v>
      </c>
      <c r="D66" s="53" t="s">
        <v>44</v>
      </c>
      <c r="E66" s="53" t="s">
        <v>10878</v>
      </c>
      <c r="F66" s="50" t="s">
        <v>10747</v>
      </c>
      <c r="G66" s="50" t="s">
        <v>13</v>
      </c>
      <c r="H66" s="50" t="s">
        <v>10688</v>
      </c>
      <c r="I66" s="50" t="s">
        <v>2242</v>
      </c>
    </row>
    <row r="67" spans="1:9">
      <c r="A67" s="49">
        <v>66</v>
      </c>
      <c r="B67" s="53" t="s">
        <v>10879</v>
      </c>
      <c r="C67" s="53" t="s">
        <v>10880</v>
      </c>
      <c r="D67" s="53" t="s">
        <v>10</v>
      </c>
      <c r="E67" s="53" t="s">
        <v>10881</v>
      </c>
      <c r="F67" s="50" t="s">
        <v>10747</v>
      </c>
      <c r="G67" s="50" t="s">
        <v>13</v>
      </c>
      <c r="H67" s="50" t="s">
        <v>10688</v>
      </c>
      <c r="I67" s="50" t="s">
        <v>2242</v>
      </c>
    </row>
    <row r="68" spans="1:9">
      <c r="A68" s="49">
        <v>67</v>
      </c>
      <c r="B68" s="53" t="s">
        <v>10882</v>
      </c>
      <c r="C68" s="53" t="s">
        <v>10883</v>
      </c>
      <c r="D68" s="53" t="s">
        <v>10</v>
      </c>
      <c r="E68" s="53" t="s">
        <v>10884</v>
      </c>
      <c r="F68" s="50" t="s">
        <v>10747</v>
      </c>
      <c r="G68" s="50" t="s">
        <v>13</v>
      </c>
      <c r="H68" s="50" t="s">
        <v>10688</v>
      </c>
      <c r="I68" s="50" t="s">
        <v>2242</v>
      </c>
    </row>
    <row r="69" spans="1:9">
      <c r="A69" s="49">
        <v>68</v>
      </c>
      <c r="B69" s="53" t="s">
        <v>10885</v>
      </c>
      <c r="C69" s="53" t="s">
        <v>10886</v>
      </c>
      <c r="D69" s="53" t="s">
        <v>44</v>
      </c>
      <c r="E69" s="53" t="s">
        <v>10887</v>
      </c>
      <c r="F69" s="50" t="s">
        <v>10747</v>
      </c>
      <c r="G69" s="50" t="s">
        <v>13</v>
      </c>
      <c r="H69" s="50" t="s">
        <v>10688</v>
      </c>
      <c r="I69" s="50" t="s">
        <v>2242</v>
      </c>
    </row>
    <row r="70" spans="1:9">
      <c r="A70" s="49">
        <v>69</v>
      </c>
      <c r="B70" s="53" t="s">
        <v>10888</v>
      </c>
      <c r="C70" s="53" t="s">
        <v>10889</v>
      </c>
      <c r="D70" s="53" t="s">
        <v>10</v>
      </c>
      <c r="E70" s="53" t="s">
        <v>10890</v>
      </c>
      <c r="F70" s="50" t="s">
        <v>10747</v>
      </c>
      <c r="G70" s="50" t="s">
        <v>13</v>
      </c>
      <c r="H70" s="50" t="s">
        <v>10688</v>
      </c>
      <c r="I70" s="50" t="s">
        <v>2242</v>
      </c>
    </row>
    <row r="71" spans="1:9">
      <c r="A71" s="49">
        <v>70</v>
      </c>
      <c r="B71" s="53" t="s">
        <v>10891</v>
      </c>
      <c r="C71" s="53" t="s">
        <v>10892</v>
      </c>
      <c r="D71" s="53" t="s">
        <v>10</v>
      </c>
      <c r="E71" s="53" t="s">
        <v>10893</v>
      </c>
      <c r="F71" s="50" t="s">
        <v>10747</v>
      </c>
      <c r="G71" s="50" t="s">
        <v>13</v>
      </c>
      <c r="H71" s="50" t="s">
        <v>10688</v>
      </c>
      <c r="I71" s="50" t="s">
        <v>2242</v>
      </c>
    </row>
    <row r="72" spans="1:9">
      <c r="A72" s="49">
        <v>71</v>
      </c>
      <c r="B72" s="53" t="s">
        <v>10894</v>
      </c>
      <c r="C72" s="53" t="s">
        <v>10895</v>
      </c>
      <c r="D72" s="53" t="s">
        <v>10</v>
      </c>
      <c r="E72" s="53" t="s">
        <v>10896</v>
      </c>
      <c r="F72" s="50" t="s">
        <v>10747</v>
      </c>
      <c r="G72" s="50" t="s">
        <v>13</v>
      </c>
      <c r="H72" s="50" t="s">
        <v>10688</v>
      </c>
      <c r="I72" s="50" t="s">
        <v>2242</v>
      </c>
    </row>
    <row r="73" spans="1:9">
      <c r="A73" s="49">
        <v>72</v>
      </c>
      <c r="B73" s="53" t="s">
        <v>10897</v>
      </c>
      <c r="C73" s="53" t="s">
        <v>10898</v>
      </c>
      <c r="D73" s="53" t="s">
        <v>44</v>
      </c>
      <c r="E73" s="53" t="s">
        <v>10899</v>
      </c>
      <c r="F73" s="50" t="s">
        <v>10747</v>
      </c>
      <c r="G73" s="50" t="s">
        <v>13</v>
      </c>
      <c r="H73" s="50" t="s">
        <v>10688</v>
      </c>
      <c r="I73" s="50" t="s">
        <v>2242</v>
      </c>
    </row>
    <row r="74" spans="1:9">
      <c r="A74" s="49">
        <v>73</v>
      </c>
      <c r="B74" s="53" t="s">
        <v>10900</v>
      </c>
      <c r="C74" s="53" t="s">
        <v>10901</v>
      </c>
      <c r="D74" s="53" t="s">
        <v>44</v>
      </c>
      <c r="E74" s="53" t="s">
        <v>10902</v>
      </c>
      <c r="F74" s="50" t="s">
        <v>10747</v>
      </c>
      <c r="G74" s="50" t="s">
        <v>13</v>
      </c>
      <c r="H74" s="50" t="s">
        <v>10688</v>
      </c>
      <c r="I74" s="50" t="s">
        <v>2242</v>
      </c>
    </row>
    <row r="75" spans="1:9">
      <c r="A75" s="49">
        <v>74</v>
      </c>
      <c r="B75" s="53" t="s">
        <v>10903</v>
      </c>
      <c r="C75" s="53" t="s">
        <v>10904</v>
      </c>
      <c r="D75" s="53" t="s">
        <v>44</v>
      </c>
      <c r="E75" s="53" t="s">
        <v>10905</v>
      </c>
      <c r="F75" s="50" t="s">
        <v>10747</v>
      </c>
      <c r="G75" s="50" t="s">
        <v>13</v>
      </c>
      <c r="H75" s="50" t="s">
        <v>10688</v>
      </c>
      <c r="I75" s="50" t="s">
        <v>2242</v>
      </c>
    </row>
    <row r="76" spans="1:9">
      <c r="A76" s="49">
        <v>75</v>
      </c>
      <c r="B76" s="53" t="s">
        <v>10906</v>
      </c>
      <c r="C76" s="53" t="s">
        <v>10907</v>
      </c>
      <c r="D76" s="53" t="s">
        <v>10</v>
      </c>
      <c r="E76" s="53" t="s">
        <v>10908</v>
      </c>
      <c r="F76" s="50" t="s">
        <v>10747</v>
      </c>
      <c r="G76" s="50" t="s">
        <v>13</v>
      </c>
      <c r="H76" s="50" t="s">
        <v>10688</v>
      </c>
      <c r="I76" s="50" t="s">
        <v>2242</v>
      </c>
    </row>
    <row r="77" spans="1:9">
      <c r="A77" s="49">
        <v>76</v>
      </c>
      <c r="B77" s="53" t="s">
        <v>10909</v>
      </c>
      <c r="C77" s="53" t="s">
        <v>10910</v>
      </c>
      <c r="D77" s="53" t="s">
        <v>44</v>
      </c>
      <c r="E77" s="53" t="s">
        <v>10911</v>
      </c>
      <c r="F77" s="50" t="s">
        <v>10747</v>
      </c>
      <c r="G77" s="50" t="s">
        <v>13</v>
      </c>
      <c r="H77" s="50" t="s">
        <v>10688</v>
      </c>
      <c r="I77" s="50" t="s">
        <v>2242</v>
      </c>
    </row>
    <row r="78" spans="1:9">
      <c r="A78" s="49">
        <v>77</v>
      </c>
      <c r="B78" s="53" t="s">
        <v>10912</v>
      </c>
      <c r="C78" s="53" t="s">
        <v>10913</v>
      </c>
      <c r="D78" s="53" t="s">
        <v>10</v>
      </c>
      <c r="E78" s="53" t="s">
        <v>10914</v>
      </c>
      <c r="F78" s="50" t="s">
        <v>10747</v>
      </c>
      <c r="G78" s="50" t="s">
        <v>13</v>
      </c>
      <c r="H78" s="50" t="s">
        <v>10688</v>
      </c>
      <c r="I78" s="50" t="s">
        <v>2242</v>
      </c>
    </row>
    <row r="79" spans="1:9">
      <c r="A79" s="49">
        <v>78</v>
      </c>
      <c r="B79" s="53" t="s">
        <v>10915</v>
      </c>
      <c r="C79" s="53" t="s">
        <v>10916</v>
      </c>
      <c r="D79" s="53" t="s">
        <v>44</v>
      </c>
      <c r="E79" s="53" t="s">
        <v>10917</v>
      </c>
      <c r="F79" s="50" t="s">
        <v>10747</v>
      </c>
      <c r="G79" s="50" t="s">
        <v>13</v>
      </c>
      <c r="H79" s="50" t="s">
        <v>10688</v>
      </c>
      <c r="I79" s="50" t="s">
        <v>2242</v>
      </c>
    </row>
    <row r="80" spans="1:9">
      <c r="A80" s="49">
        <v>79</v>
      </c>
      <c r="B80" s="53" t="s">
        <v>10918</v>
      </c>
      <c r="C80" s="53" t="s">
        <v>10919</v>
      </c>
      <c r="D80" s="53" t="s">
        <v>44</v>
      </c>
      <c r="E80" s="53" t="s">
        <v>10920</v>
      </c>
      <c r="F80" s="50" t="s">
        <v>10747</v>
      </c>
      <c r="G80" s="50" t="s">
        <v>13</v>
      </c>
      <c r="H80" s="50" t="s">
        <v>10688</v>
      </c>
      <c r="I80" s="50" t="s">
        <v>2242</v>
      </c>
    </row>
    <row r="81" spans="1:9">
      <c r="A81" s="49">
        <v>80</v>
      </c>
      <c r="B81" s="53" t="s">
        <v>10921</v>
      </c>
      <c r="C81" s="53" t="s">
        <v>10922</v>
      </c>
      <c r="D81" s="53" t="s">
        <v>10</v>
      </c>
      <c r="E81" s="53" t="s">
        <v>10923</v>
      </c>
      <c r="F81" s="50" t="s">
        <v>10747</v>
      </c>
      <c r="G81" s="50" t="s">
        <v>13</v>
      </c>
      <c r="H81" s="50" t="s">
        <v>10688</v>
      </c>
      <c r="I81" s="50" t="s">
        <v>2242</v>
      </c>
    </row>
    <row r="82" spans="1:9">
      <c r="A82" s="49">
        <v>81</v>
      </c>
      <c r="B82" s="53" t="s">
        <v>10924</v>
      </c>
      <c r="C82" s="53" t="s">
        <v>10925</v>
      </c>
      <c r="D82" s="53" t="s">
        <v>44</v>
      </c>
      <c r="E82" s="53" t="s">
        <v>10926</v>
      </c>
      <c r="F82" s="50" t="s">
        <v>10747</v>
      </c>
      <c r="G82" s="50" t="s">
        <v>13</v>
      </c>
      <c r="H82" s="50" t="s">
        <v>10688</v>
      </c>
      <c r="I82" s="50" t="s">
        <v>2242</v>
      </c>
    </row>
    <row r="83" spans="1:9">
      <c r="A83" s="49">
        <v>82</v>
      </c>
      <c r="B83" s="53" t="s">
        <v>10927</v>
      </c>
      <c r="C83" s="53" t="s">
        <v>10928</v>
      </c>
      <c r="D83" s="53" t="s">
        <v>44</v>
      </c>
      <c r="E83" s="53" t="s">
        <v>10929</v>
      </c>
      <c r="F83" s="50" t="s">
        <v>10747</v>
      </c>
      <c r="G83" s="50" t="s">
        <v>13</v>
      </c>
      <c r="H83" s="50" t="s">
        <v>10688</v>
      </c>
      <c r="I83" s="50" t="s">
        <v>2242</v>
      </c>
    </row>
    <row r="84" spans="1:9">
      <c r="A84" s="49">
        <v>83</v>
      </c>
      <c r="B84" s="53" t="s">
        <v>10930</v>
      </c>
      <c r="C84" s="53" t="s">
        <v>10931</v>
      </c>
      <c r="D84" s="53" t="s">
        <v>44</v>
      </c>
      <c r="E84" s="53" t="s">
        <v>10932</v>
      </c>
      <c r="F84" s="50" t="s">
        <v>10747</v>
      </c>
      <c r="G84" s="50" t="s">
        <v>13</v>
      </c>
      <c r="H84" s="50" t="s">
        <v>10688</v>
      </c>
      <c r="I84" s="50" t="s">
        <v>2242</v>
      </c>
    </row>
    <row r="85" spans="1:9">
      <c r="A85" s="49">
        <v>84</v>
      </c>
      <c r="B85" s="53" t="s">
        <v>10933</v>
      </c>
      <c r="C85" s="53" t="s">
        <v>10934</v>
      </c>
      <c r="D85" s="53" t="s">
        <v>44</v>
      </c>
      <c r="E85" s="53" t="s">
        <v>10935</v>
      </c>
      <c r="F85" s="50" t="s">
        <v>10936</v>
      </c>
      <c r="G85" s="50" t="s">
        <v>13</v>
      </c>
      <c r="H85" s="50" t="s">
        <v>10688</v>
      </c>
      <c r="I85" s="50" t="s">
        <v>2242</v>
      </c>
    </row>
    <row r="86" spans="1:9">
      <c r="A86" s="49">
        <v>85</v>
      </c>
      <c r="B86" s="53" t="s">
        <v>10937</v>
      </c>
      <c r="C86" s="53" t="s">
        <v>10938</v>
      </c>
      <c r="D86" s="53" t="s">
        <v>44</v>
      </c>
      <c r="E86" s="53" t="s">
        <v>10939</v>
      </c>
      <c r="F86" s="50" t="s">
        <v>10936</v>
      </c>
      <c r="G86" s="50" t="s">
        <v>13</v>
      </c>
      <c r="H86" s="50" t="s">
        <v>10688</v>
      </c>
      <c r="I86" s="50" t="s">
        <v>2242</v>
      </c>
    </row>
    <row r="87" spans="1:9">
      <c r="A87" s="49">
        <v>86</v>
      </c>
      <c r="B87" s="53" t="s">
        <v>10940</v>
      </c>
      <c r="C87" s="53" t="s">
        <v>10941</v>
      </c>
      <c r="D87" s="53" t="s">
        <v>10</v>
      </c>
      <c r="E87" s="53" t="s">
        <v>10942</v>
      </c>
      <c r="F87" s="50" t="s">
        <v>10936</v>
      </c>
      <c r="G87" s="50" t="s">
        <v>13</v>
      </c>
      <c r="H87" s="50" t="s">
        <v>10688</v>
      </c>
      <c r="I87" s="50" t="s">
        <v>2242</v>
      </c>
    </row>
    <row r="88" spans="1:9">
      <c r="A88" s="49">
        <v>87</v>
      </c>
      <c r="B88" s="53" t="s">
        <v>10943</v>
      </c>
      <c r="C88" s="53" t="s">
        <v>10944</v>
      </c>
      <c r="D88" s="53" t="s">
        <v>44</v>
      </c>
      <c r="E88" s="53" t="s">
        <v>10945</v>
      </c>
      <c r="F88" s="50" t="s">
        <v>10936</v>
      </c>
      <c r="G88" s="50" t="s">
        <v>13</v>
      </c>
      <c r="H88" s="50" t="s">
        <v>10688</v>
      </c>
      <c r="I88" s="50" t="s">
        <v>2242</v>
      </c>
    </row>
    <row r="89" spans="1:9">
      <c r="A89" s="49">
        <v>88</v>
      </c>
      <c r="B89" s="53" t="s">
        <v>10946</v>
      </c>
      <c r="C89" s="53" t="s">
        <v>8429</v>
      </c>
      <c r="D89" s="53" t="s">
        <v>10</v>
      </c>
      <c r="E89" s="53" t="s">
        <v>10947</v>
      </c>
      <c r="F89" s="50" t="s">
        <v>10936</v>
      </c>
      <c r="G89" s="50" t="s">
        <v>13</v>
      </c>
      <c r="H89" s="50" t="s">
        <v>10688</v>
      </c>
      <c r="I89" s="50" t="s">
        <v>2242</v>
      </c>
    </row>
    <row r="90" spans="1:9">
      <c r="A90" s="49">
        <v>89</v>
      </c>
      <c r="B90" s="53" t="s">
        <v>10948</v>
      </c>
      <c r="C90" s="53" t="s">
        <v>6175</v>
      </c>
      <c r="D90" s="53" t="s">
        <v>44</v>
      </c>
      <c r="E90" s="53" t="s">
        <v>10949</v>
      </c>
      <c r="F90" s="50" t="s">
        <v>10936</v>
      </c>
      <c r="G90" s="50" t="s">
        <v>13</v>
      </c>
      <c r="H90" s="50" t="s">
        <v>10688</v>
      </c>
      <c r="I90" s="50" t="s">
        <v>2242</v>
      </c>
    </row>
    <row r="91" spans="1:9">
      <c r="A91" s="49">
        <v>90</v>
      </c>
      <c r="B91" s="53" t="s">
        <v>10950</v>
      </c>
      <c r="C91" s="53" t="s">
        <v>10951</v>
      </c>
      <c r="D91" s="53" t="s">
        <v>44</v>
      </c>
      <c r="E91" s="53" t="s">
        <v>10952</v>
      </c>
      <c r="F91" s="50" t="s">
        <v>10936</v>
      </c>
      <c r="G91" s="50" t="s">
        <v>13</v>
      </c>
      <c r="H91" s="50" t="s">
        <v>10688</v>
      </c>
      <c r="I91" s="50" t="s">
        <v>2242</v>
      </c>
    </row>
    <row r="92" spans="1:9">
      <c r="A92" s="49">
        <v>91</v>
      </c>
      <c r="B92" s="53" t="s">
        <v>10953</v>
      </c>
      <c r="C92" s="53" t="s">
        <v>10954</v>
      </c>
      <c r="D92" s="53" t="s">
        <v>44</v>
      </c>
      <c r="E92" s="53" t="s">
        <v>10955</v>
      </c>
      <c r="F92" s="50" t="s">
        <v>10936</v>
      </c>
      <c r="G92" s="50" t="s">
        <v>13</v>
      </c>
      <c r="H92" s="50" t="s">
        <v>10688</v>
      </c>
      <c r="I92" s="50" t="s">
        <v>2242</v>
      </c>
    </row>
    <row r="93" spans="1:9">
      <c r="A93" s="49">
        <v>92</v>
      </c>
      <c r="B93" s="53" t="s">
        <v>10956</v>
      </c>
      <c r="C93" s="53" t="s">
        <v>10957</v>
      </c>
      <c r="D93" s="53" t="s">
        <v>10</v>
      </c>
      <c r="E93" s="53" t="s">
        <v>10958</v>
      </c>
      <c r="F93" s="50" t="s">
        <v>10936</v>
      </c>
      <c r="G93" s="50" t="s">
        <v>13</v>
      </c>
      <c r="H93" s="50" t="s">
        <v>10688</v>
      </c>
      <c r="I93" s="50" t="s">
        <v>2242</v>
      </c>
    </row>
    <row r="94" spans="1:9">
      <c r="A94" s="49">
        <v>93</v>
      </c>
      <c r="B94" s="53" t="s">
        <v>10959</v>
      </c>
      <c r="C94" s="53" t="s">
        <v>10960</v>
      </c>
      <c r="D94" s="53" t="s">
        <v>44</v>
      </c>
      <c r="E94" s="53" t="s">
        <v>10961</v>
      </c>
      <c r="F94" s="50" t="s">
        <v>10936</v>
      </c>
      <c r="G94" s="50" t="s">
        <v>13</v>
      </c>
      <c r="H94" s="50" t="s">
        <v>10688</v>
      </c>
      <c r="I94" s="50" t="s">
        <v>2242</v>
      </c>
    </row>
    <row r="95" spans="1:9">
      <c r="A95" s="49">
        <v>94</v>
      </c>
      <c r="B95" s="53" t="s">
        <v>10962</v>
      </c>
      <c r="C95" s="53" t="s">
        <v>10963</v>
      </c>
      <c r="D95" s="53" t="s">
        <v>10</v>
      </c>
      <c r="E95" s="53" t="s">
        <v>10964</v>
      </c>
      <c r="F95" s="50" t="s">
        <v>10936</v>
      </c>
      <c r="G95" s="50" t="s">
        <v>13</v>
      </c>
      <c r="H95" s="50" t="s">
        <v>10688</v>
      </c>
      <c r="I95" s="50" t="s">
        <v>2242</v>
      </c>
    </row>
    <row r="96" spans="1:9">
      <c r="A96" s="49">
        <v>95</v>
      </c>
      <c r="B96" s="53" t="s">
        <v>10965</v>
      </c>
      <c r="C96" s="53" t="s">
        <v>10966</v>
      </c>
      <c r="D96" s="53" t="s">
        <v>10</v>
      </c>
      <c r="E96" s="53" t="s">
        <v>10967</v>
      </c>
      <c r="F96" s="50" t="s">
        <v>10936</v>
      </c>
      <c r="G96" s="50" t="s">
        <v>13</v>
      </c>
      <c r="H96" s="50" t="s">
        <v>10688</v>
      </c>
      <c r="I96" s="50" t="s">
        <v>2242</v>
      </c>
    </row>
    <row r="97" spans="1:9">
      <c r="A97" s="49">
        <v>96</v>
      </c>
      <c r="B97" s="53" t="s">
        <v>10968</v>
      </c>
      <c r="C97" s="53" t="s">
        <v>10969</v>
      </c>
      <c r="D97" s="53" t="s">
        <v>10</v>
      </c>
      <c r="E97" s="53" t="s">
        <v>10970</v>
      </c>
      <c r="F97" s="50" t="s">
        <v>10971</v>
      </c>
      <c r="G97" s="50" t="s">
        <v>13</v>
      </c>
      <c r="H97" s="50" t="s">
        <v>10688</v>
      </c>
      <c r="I97" s="50" t="s">
        <v>2242</v>
      </c>
    </row>
    <row r="98" spans="1:9">
      <c r="A98" s="49">
        <v>97</v>
      </c>
      <c r="B98" s="53" t="s">
        <v>10972</v>
      </c>
      <c r="C98" s="53" t="s">
        <v>10973</v>
      </c>
      <c r="D98" s="53" t="s">
        <v>44</v>
      </c>
      <c r="E98" s="53" t="s">
        <v>10974</v>
      </c>
      <c r="F98" s="50" t="s">
        <v>10971</v>
      </c>
      <c r="G98" s="50" t="s">
        <v>13</v>
      </c>
      <c r="H98" s="50" t="s">
        <v>10688</v>
      </c>
      <c r="I98" s="50" t="s">
        <v>2242</v>
      </c>
    </row>
    <row r="99" spans="1:9">
      <c r="A99" s="49">
        <v>98</v>
      </c>
      <c r="B99" s="53" t="s">
        <v>10975</v>
      </c>
      <c r="C99" s="53" t="s">
        <v>4983</v>
      </c>
      <c r="D99" s="53" t="s">
        <v>44</v>
      </c>
      <c r="E99" s="53" t="s">
        <v>10976</v>
      </c>
      <c r="F99" s="50" t="s">
        <v>10971</v>
      </c>
      <c r="G99" s="50" t="s">
        <v>13</v>
      </c>
      <c r="H99" s="50" t="s">
        <v>10688</v>
      </c>
      <c r="I99" s="50" t="s">
        <v>2242</v>
      </c>
    </row>
    <row r="100" spans="1:9">
      <c r="A100" s="49">
        <v>99</v>
      </c>
      <c r="B100" s="53" t="s">
        <v>10977</v>
      </c>
      <c r="C100" s="53" t="s">
        <v>10978</v>
      </c>
      <c r="D100" s="53" t="s">
        <v>44</v>
      </c>
      <c r="E100" s="53" t="s">
        <v>10979</v>
      </c>
      <c r="F100" s="50" t="s">
        <v>10971</v>
      </c>
      <c r="G100" s="50" t="s">
        <v>13</v>
      </c>
      <c r="H100" s="50" t="s">
        <v>10688</v>
      </c>
      <c r="I100" s="50" t="s">
        <v>2242</v>
      </c>
    </row>
    <row r="101" spans="1:9">
      <c r="A101" s="49">
        <v>100</v>
      </c>
      <c r="B101" s="53" t="s">
        <v>10980</v>
      </c>
      <c r="C101" s="53" t="s">
        <v>10981</v>
      </c>
      <c r="D101" s="53" t="s">
        <v>44</v>
      </c>
      <c r="E101" s="53" t="s">
        <v>10982</v>
      </c>
      <c r="F101" s="50" t="s">
        <v>10971</v>
      </c>
      <c r="G101" s="50" t="s">
        <v>13</v>
      </c>
      <c r="H101" s="50" t="s">
        <v>10688</v>
      </c>
      <c r="I101" s="50" t="s">
        <v>2242</v>
      </c>
    </row>
    <row r="102" spans="1:9">
      <c r="A102" s="49">
        <v>101</v>
      </c>
      <c r="B102" s="53" t="s">
        <v>10983</v>
      </c>
      <c r="C102" s="53" t="s">
        <v>10984</v>
      </c>
      <c r="D102" s="53" t="s">
        <v>10</v>
      </c>
      <c r="E102" s="53" t="s">
        <v>10985</v>
      </c>
      <c r="F102" s="50" t="s">
        <v>10971</v>
      </c>
      <c r="G102" s="50" t="s">
        <v>13</v>
      </c>
      <c r="H102" s="50" t="s">
        <v>10688</v>
      </c>
      <c r="I102" s="50" t="s">
        <v>2242</v>
      </c>
    </row>
    <row r="103" spans="1:9">
      <c r="A103" s="49">
        <v>102</v>
      </c>
      <c r="B103" s="53" t="s">
        <v>10986</v>
      </c>
      <c r="C103" s="53" t="s">
        <v>10987</v>
      </c>
      <c r="D103" s="53" t="s">
        <v>10</v>
      </c>
      <c r="E103" s="53" t="s">
        <v>10988</v>
      </c>
      <c r="F103" s="50" t="s">
        <v>10971</v>
      </c>
      <c r="G103" s="50" t="s">
        <v>13</v>
      </c>
      <c r="H103" s="50" t="s">
        <v>10688</v>
      </c>
      <c r="I103" s="50" t="s">
        <v>2242</v>
      </c>
    </row>
    <row r="104" spans="1:9">
      <c r="A104" s="49">
        <v>103</v>
      </c>
      <c r="B104" s="53" t="s">
        <v>10989</v>
      </c>
      <c r="C104" s="53" t="s">
        <v>10990</v>
      </c>
      <c r="D104" s="53" t="s">
        <v>10</v>
      </c>
      <c r="E104" s="53" t="s">
        <v>10991</v>
      </c>
      <c r="F104" s="50" t="s">
        <v>10971</v>
      </c>
      <c r="G104" s="50" t="s">
        <v>13</v>
      </c>
      <c r="H104" s="50" t="s">
        <v>10688</v>
      </c>
      <c r="I104" s="50" t="s">
        <v>2242</v>
      </c>
    </row>
    <row r="105" spans="1:9">
      <c r="A105" s="49">
        <v>104</v>
      </c>
      <c r="B105" s="53" t="s">
        <v>10992</v>
      </c>
      <c r="C105" s="53" t="s">
        <v>10993</v>
      </c>
      <c r="D105" s="53" t="s">
        <v>44</v>
      </c>
      <c r="E105" s="53" t="s">
        <v>10994</v>
      </c>
      <c r="F105" s="50" t="s">
        <v>10971</v>
      </c>
      <c r="G105" s="50" t="s">
        <v>13</v>
      </c>
      <c r="H105" s="50" t="s">
        <v>10688</v>
      </c>
      <c r="I105" s="50" t="s">
        <v>2242</v>
      </c>
    </row>
    <row r="106" s="48" customFormat="1" ht="18.75" spans="1:16382">
      <c r="A106" s="49">
        <v>105</v>
      </c>
      <c r="B106" s="53" t="s">
        <v>10995</v>
      </c>
      <c r="C106" s="53" t="s">
        <v>10996</v>
      </c>
      <c r="D106" s="53" t="s">
        <v>44</v>
      </c>
      <c r="E106" s="53" t="s">
        <v>10997</v>
      </c>
      <c r="F106" s="50" t="s">
        <v>10971</v>
      </c>
      <c r="G106" s="50" t="s">
        <v>13</v>
      </c>
      <c r="H106" s="50" t="s">
        <v>10688</v>
      </c>
      <c r="I106" s="50" t="s">
        <v>2242</v>
      </c>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c r="EB106" s="55"/>
      <c r="EC106" s="55"/>
      <c r="ED106" s="55"/>
      <c r="EE106" s="55"/>
      <c r="EF106" s="55"/>
      <c r="EG106" s="55"/>
      <c r="EH106" s="55"/>
      <c r="EI106" s="55"/>
      <c r="EJ106" s="55"/>
      <c r="EK106" s="55"/>
      <c r="EL106" s="55"/>
      <c r="EM106" s="55"/>
      <c r="EN106" s="55"/>
      <c r="EO106" s="55"/>
      <c r="EP106" s="55"/>
      <c r="EQ106" s="55"/>
      <c r="ER106" s="55"/>
      <c r="ES106" s="55"/>
      <c r="ET106" s="55"/>
      <c r="EU106" s="55"/>
      <c r="EV106" s="55"/>
      <c r="EW106" s="55"/>
      <c r="EX106" s="55"/>
      <c r="EY106" s="55"/>
      <c r="EZ106" s="55"/>
      <c r="FA106" s="55"/>
      <c r="FB106" s="55"/>
      <c r="FC106" s="55"/>
      <c r="FD106" s="55"/>
      <c r="FE106" s="55"/>
      <c r="FF106" s="55"/>
      <c r="FG106" s="55"/>
      <c r="FH106" s="55"/>
      <c r="FI106" s="55"/>
      <c r="FJ106" s="55"/>
      <c r="FK106" s="55"/>
      <c r="FL106" s="55"/>
      <c r="FM106" s="55"/>
      <c r="FN106" s="55"/>
      <c r="FO106" s="55"/>
      <c r="FP106" s="55"/>
      <c r="FQ106" s="55"/>
      <c r="FR106" s="55"/>
      <c r="FS106" s="55"/>
      <c r="FT106" s="55"/>
      <c r="FU106" s="55"/>
      <c r="FV106" s="55"/>
      <c r="FW106" s="55"/>
      <c r="FX106" s="55"/>
      <c r="FY106" s="55"/>
      <c r="FZ106" s="55"/>
      <c r="GA106" s="55"/>
      <c r="GB106" s="55"/>
      <c r="GC106" s="55"/>
      <c r="GD106" s="55"/>
      <c r="GE106" s="55"/>
      <c r="GF106" s="55"/>
      <c r="GG106" s="55"/>
      <c r="GH106" s="55"/>
      <c r="GI106" s="55"/>
      <c r="GJ106" s="55"/>
      <c r="GK106" s="55"/>
      <c r="GL106" s="55"/>
      <c r="GM106" s="55"/>
      <c r="GN106" s="55"/>
      <c r="GO106" s="55"/>
      <c r="GP106" s="55"/>
      <c r="GQ106" s="55"/>
      <c r="GR106" s="55"/>
      <c r="GS106" s="55"/>
      <c r="GT106" s="55"/>
      <c r="GU106" s="55"/>
      <c r="GV106" s="55"/>
      <c r="GW106" s="55"/>
      <c r="GX106" s="55"/>
      <c r="GY106" s="55"/>
      <c r="GZ106" s="55"/>
      <c r="HA106" s="55"/>
      <c r="HB106" s="55"/>
      <c r="HC106" s="55"/>
      <c r="HD106" s="55"/>
      <c r="HE106" s="55"/>
      <c r="HF106" s="55"/>
      <c r="HG106" s="55"/>
      <c r="HH106" s="55"/>
      <c r="HI106" s="55"/>
      <c r="HJ106" s="55"/>
      <c r="HK106" s="55"/>
      <c r="HL106" s="55"/>
      <c r="HM106" s="55"/>
      <c r="HN106" s="55"/>
      <c r="HO106" s="55"/>
      <c r="HP106" s="55"/>
      <c r="HQ106" s="55"/>
      <c r="HR106" s="55"/>
      <c r="HS106" s="55"/>
      <c r="HT106" s="55"/>
      <c r="HU106" s="55"/>
      <c r="HV106" s="55"/>
      <c r="HW106" s="55"/>
      <c r="HX106" s="55"/>
      <c r="HY106" s="55"/>
      <c r="HZ106" s="55"/>
      <c r="IA106" s="55"/>
      <c r="IB106" s="55"/>
      <c r="IC106" s="55"/>
      <c r="ID106" s="55"/>
      <c r="IE106" s="55"/>
      <c r="IF106" s="55"/>
      <c r="IG106" s="55"/>
      <c r="IH106" s="55"/>
      <c r="II106" s="55"/>
      <c r="IJ106" s="55"/>
      <c r="IK106" s="55"/>
      <c r="IL106" s="55"/>
      <c r="IM106" s="55"/>
      <c r="IN106" s="55"/>
      <c r="IO106" s="55"/>
      <c r="IP106" s="55"/>
      <c r="IQ106" s="55"/>
      <c r="IR106" s="55"/>
      <c r="IS106" s="55"/>
      <c r="IT106" s="55"/>
      <c r="IU106" s="55"/>
      <c r="IV106" s="55"/>
      <c r="IW106" s="55"/>
      <c r="IX106" s="55"/>
      <c r="IY106" s="55"/>
      <c r="IZ106" s="55"/>
      <c r="JA106" s="55"/>
      <c r="JB106" s="55"/>
      <c r="JC106" s="55"/>
      <c r="JD106" s="55"/>
      <c r="JE106" s="55"/>
      <c r="JF106" s="55"/>
      <c r="JG106" s="55"/>
      <c r="JH106" s="55"/>
      <c r="JI106" s="55"/>
      <c r="JJ106" s="55"/>
      <c r="JK106" s="55"/>
      <c r="JL106" s="55"/>
      <c r="JM106" s="55"/>
      <c r="JN106" s="55"/>
      <c r="JO106" s="55"/>
      <c r="JP106" s="55"/>
      <c r="JQ106" s="55"/>
      <c r="JR106" s="55"/>
      <c r="JS106" s="55"/>
      <c r="JT106" s="55"/>
      <c r="JU106" s="55"/>
      <c r="JV106" s="55"/>
      <c r="JW106" s="55"/>
      <c r="JX106" s="55"/>
      <c r="JY106" s="55"/>
      <c r="JZ106" s="55"/>
      <c r="KA106" s="55"/>
      <c r="KB106" s="55"/>
      <c r="KC106" s="55"/>
      <c r="KD106" s="55"/>
      <c r="KE106" s="55"/>
      <c r="KF106" s="55"/>
      <c r="KG106" s="55"/>
      <c r="KH106" s="55"/>
      <c r="KI106" s="55"/>
      <c r="KJ106" s="55"/>
      <c r="KK106" s="55"/>
      <c r="KL106" s="55"/>
      <c r="KM106" s="55"/>
      <c r="KN106" s="55"/>
      <c r="KO106" s="55"/>
      <c r="KP106" s="55"/>
      <c r="KQ106" s="55"/>
      <c r="KR106" s="55"/>
      <c r="KS106" s="55"/>
      <c r="KT106" s="55"/>
      <c r="KU106" s="55"/>
      <c r="KV106" s="55"/>
      <c r="KW106" s="55"/>
      <c r="KX106" s="55"/>
      <c r="KY106" s="55"/>
      <c r="KZ106" s="55"/>
      <c r="LA106" s="55"/>
      <c r="LB106" s="55"/>
      <c r="LC106" s="55"/>
      <c r="LD106" s="55"/>
      <c r="LE106" s="55"/>
      <c r="LF106" s="55"/>
      <c r="LG106" s="55"/>
      <c r="LH106" s="55"/>
      <c r="LI106" s="55"/>
      <c r="LJ106" s="55"/>
      <c r="LK106" s="55"/>
      <c r="LL106" s="55"/>
      <c r="LM106" s="55"/>
      <c r="LN106" s="55"/>
      <c r="LO106" s="55"/>
      <c r="LP106" s="55"/>
      <c r="LQ106" s="55"/>
      <c r="LR106" s="55"/>
      <c r="LS106" s="55"/>
      <c r="LT106" s="55"/>
      <c r="LU106" s="55"/>
      <c r="LV106" s="55"/>
      <c r="LW106" s="55"/>
      <c r="LX106" s="55"/>
      <c r="LY106" s="55"/>
      <c r="LZ106" s="55"/>
      <c r="MA106" s="55"/>
      <c r="MB106" s="55"/>
      <c r="MC106" s="55"/>
      <c r="MD106" s="55"/>
      <c r="ME106" s="55"/>
      <c r="MF106" s="55"/>
      <c r="MG106" s="55"/>
      <c r="MH106" s="55"/>
      <c r="MI106" s="55"/>
      <c r="MJ106" s="55"/>
      <c r="MK106" s="55"/>
      <c r="ML106" s="55"/>
      <c r="MM106" s="55"/>
      <c r="MN106" s="55"/>
      <c r="MO106" s="55"/>
      <c r="MP106" s="55"/>
      <c r="MQ106" s="55"/>
      <c r="MR106" s="55"/>
      <c r="MS106" s="55"/>
      <c r="MT106" s="55"/>
      <c r="MU106" s="55"/>
      <c r="MV106" s="55"/>
      <c r="MW106" s="55"/>
      <c r="MX106" s="55"/>
      <c r="MY106" s="55"/>
      <c r="MZ106" s="55"/>
      <c r="NA106" s="55"/>
      <c r="NB106" s="55"/>
      <c r="NC106" s="55"/>
      <c r="ND106" s="55"/>
      <c r="NE106" s="55"/>
      <c r="NF106" s="55"/>
      <c r="NG106" s="55"/>
      <c r="NH106" s="55"/>
      <c r="NI106" s="55"/>
      <c r="NJ106" s="55"/>
      <c r="NK106" s="55"/>
      <c r="NL106" s="55"/>
      <c r="NM106" s="55"/>
      <c r="NN106" s="55"/>
      <c r="NO106" s="55"/>
      <c r="NP106" s="55"/>
      <c r="NQ106" s="55"/>
      <c r="NR106" s="55"/>
      <c r="NS106" s="55"/>
      <c r="NT106" s="55"/>
      <c r="NU106" s="55"/>
      <c r="NV106" s="55"/>
      <c r="NW106" s="55"/>
      <c r="NX106" s="55"/>
      <c r="NY106" s="55"/>
      <c r="NZ106" s="55"/>
      <c r="OA106" s="55"/>
      <c r="OB106" s="55"/>
      <c r="OC106" s="55"/>
      <c r="OD106" s="55"/>
      <c r="OE106" s="55"/>
      <c r="OF106" s="55"/>
      <c r="OG106" s="55"/>
      <c r="OH106" s="55"/>
      <c r="OI106" s="55"/>
      <c r="OJ106" s="55"/>
      <c r="OK106" s="55"/>
      <c r="OL106" s="55"/>
      <c r="OM106" s="55"/>
      <c r="ON106" s="55"/>
      <c r="OO106" s="55"/>
      <c r="OP106" s="55"/>
      <c r="OQ106" s="55"/>
      <c r="OR106" s="55"/>
      <c r="OS106" s="55"/>
      <c r="OT106" s="55"/>
      <c r="OU106" s="55"/>
      <c r="OV106" s="55"/>
      <c r="OW106" s="55"/>
      <c r="OX106" s="55"/>
      <c r="OY106" s="55"/>
      <c r="OZ106" s="55"/>
      <c r="PA106" s="55"/>
      <c r="PB106" s="55"/>
      <c r="PC106" s="55"/>
      <c r="PD106" s="55"/>
      <c r="PE106" s="55"/>
      <c r="PF106" s="55"/>
      <c r="PG106" s="55"/>
      <c r="PH106" s="55"/>
      <c r="PI106" s="55"/>
      <c r="PJ106" s="55"/>
      <c r="PK106" s="55"/>
      <c r="PL106" s="55"/>
      <c r="PM106" s="55"/>
      <c r="PN106" s="55"/>
      <c r="PO106" s="55"/>
      <c r="PP106" s="55"/>
      <c r="PQ106" s="55"/>
      <c r="PR106" s="55"/>
      <c r="PS106" s="55"/>
      <c r="PT106" s="55"/>
      <c r="PU106" s="55"/>
      <c r="PV106" s="55"/>
      <c r="PW106" s="55"/>
      <c r="PX106" s="55"/>
      <c r="PY106" s="55"/>
      <c r="PZ106" s="55"/>
      <c r="QA106" s="55"/>
      <c r="QB106" s="55"/>
      <c r="QC106" s="55"/>
      <c r="QD106" s="55"/>
      <c r="QE106" s="55"/>
      <c r="QF106" s="55"/>
      <c r="QG106" s="55"/>
      <c r="QH106" s="55"/>
      <c r="QI106" s="55"/>
      <c r="QJ106" s="55"/>
      <c r="QK106" s="55"/>
      <c r="QL106" s="55"/>
      <c r="QM106" s="55"/>
      <c r="QN106" s="55"/>
      <c r="QO106" s="55"/>
      <c r="QP106" s="55"/>
      <c r="QQ106" s="55"/>
      <c r="QR106" s="55"/>
      <c r="QS106" s="55"/>
      <c r="QT106" s="55"/>
      <c r="QU106" s="55"/>
      <c r="QV106" s="55"/>
      <c r="QW106" s="55"/>
      <c r="QX106" s="55"/>
      <c r="QY106" s="55"/>
      <c r="QZ106" s="55"/>
      <c r="RA106" s="55"/>
      <c r="RB106" s="55"/>
      <c r="RC106" s="55"/>
      <c r="RD106" s="55"/>
      <c r="RE106" s="55"/>
      <c r="RF106" s="55"/>
      <c r="RG106" s="55"/>
      <c r="RH106" s="55"/>
      <c r="RI106" s="55"/>
      <c r="RJ106" s="55"/>
      <c r="RK106" s="55"/>
      <c r="RL106" s="55"/>
      <c r="RM106" s="55"/>
      <c r="RN106" s="55"/>
      <c r="RO106" s="55"/>
      <c r="RP106" s="55"/>
      <c r="RQ106" s="55"/>
      <c r="RR106" s="55"/>
      <c r="RS106" s="55"/>
      <c r="RT106" s="55"/>
      <c r="RU106" s="55"/>
      <c r="RV106" s="55"/>
      <c r="RW106" s="55"/>
      <c r="RX106" s="55"/>
      <c r="RY106" s="55"/>
      <c r="RZ106" s="55"/>
      <c r="SA106" s="55"/>
      <c r="SB106" s="55"/>
      <c r="SC106" s="55"/>
      <c r="SD106" s="55"/>
      <c r="SE106" s="55"/>
      <c r="SF106" s="55"/>
      <c r="SG106" s="55"/>
      <c r="SH106" s="55"/>
      <c r="SI106" s="55"/>
      <c r="SJ106" s="55"/>
      <c r="SK106" s="55"/>
      <c r="SL106" s="55"/>
      <c r="SM106" s="55"/>
      <c r="SN106" s="55"/>
      <c r="SO106" s="55"/>
      <c r="SP106" s="55"/>
      <c r="SQ106" s="55"/>
      <c r="SR106" s="55"/>
      <c r="SS106" s="55"/>
      <c r="ST106" s="55"/>
      <c r="SU106" s="55"/>
      <c r="SV106" s="55"/>
      <c r="SW106" s="55"/>
      <c r="SX106" s="55"/>
      <c r="SY106" s="55"/>
      <c r="SZ106" s="55"/>
      <c r="TA106" s="55"/>
      <c r="TB106" s="55"/>
      <c r="TC106" s="55"/>
      <c r="TD106" s="55"/>
      <c r="TE106" s="55"/>
      <c r="TF106" s="55"/>
      <c r="TG106" s="55"/>
      <c r="TH106" s="55"/>
      <c r="TI106" s="55"/>
      <c r="TJ106" s="55"/>
      <c r="TK106" s="55"/>
      <c r="TL106" s="55"/>
      <c r="TM106" s="55"/>
      <c r="TN106" s="55"/>
      <c r="TO106" s="55"/>
      <c r="TP106" s="55"/>
      <c r="TQ106" s="55"/>
      <c r="TR106" s="55"/>
      <c r="TS106" s="55"/>
      <c r="TT106" s="55"/>
      <c r="TU106" s="55"/>
      <c r="TV106" s="55"/>
      <c r="TW106" s="55"/>
      <c r="TX106" s="55"/>
      <c r="TY106" s="55"/>
      <c r="TZ106" s="55"/>
      <c r="UA106" s="55"/>
      <c r="UB106" s="55"/>
      <c r="UC106" s="55"/>
      <c r="UD106" s="55"/>
      <c r="UE106" s="55"/>
      <c r="UF106" s="55"/>
      <c r="UG106" s="55"/>
      <c r="UH106" s="55"/>
      <c r="UI106" s="55"/>
      <c r="UJ106" s="55"/>
      <c r="UK106" s="55"/>
      <c r="UL106" s="55"/>
      <c r="UM106" s="55"/>
      <c r="UN106" s="55"/>
      <c r="UO106" s="55"/>
      <c r="UP106" s="55"/>
      <c r="UQ106" s="55"/>
      <c r="UR106" s="55"/>
      <c r="US106" s="55"/>
      <c r="UT106" s="55"/>
      <c r="UU106" s="55"/>
      <c r="UV106" s="55"/>
      <c r="UW106" s="55"/>
      <c r="UX106" s="55"/>
      <c r="UY106" s="55"/>
      <c r="UZ106" s="55"/>
      <c r="VA106" s="55"/>
      <c r="VB106" s="55"/>
      <c r="VC106" s="55"/>
      <c r="VD106" s="55"/>
      <c r="VE106" s="55"/>
      <c r="VF106" s="55"/>
      <c r="VG106" s="55"/>
      <c r="VH106" s="55"/>
      <c r="VI106" s="55"/>
      <c r="VJ106" s="55"/>
      <c r="VK106" s="55"/>
      <c r="VL106" s="55"/>
      <c r="VM106" s="55"/>
      <c r="VN106" s="55"/>
      <c r="VO106" s="55"/>
      <c r="VP106" s="55"/>
      <c r="VQ106" s="55"/>
      <c r="VR106" s="55"/>
      <c r="VS106" s="55"/>
      <c r="VT106" s="55"/>
      <c r="VU106" s="55"/>
      <c r="VV106" s="55"/>
      <c r="VW106" s="55"/>
      <c r="VX106" s="55"/>
      <c r="VY106" s="55"/>
      <c r="VZ106" s="55"/>
      <c r="WA106" s="55"/>
      <c r="WB106" s="55"/>
      <c r="WC106" s="55"/>
      <c r="WD106" s="55"/>
      <c r="WE106" s="55"/>
      <c r="WF106" s="55"/>
      <c r="WG106" s="55"/>
      <c r="WH106" s="55"/>
      <c r="WI106" s="55"/>
      <c r="WJ106" s="55"/>
      <c r="WK106" s="55"/>
      <c r="WL106" s="55"/>
      <c r="WM106" s="55"/>
      <c r="WN106" s="55"/>
      <c r="WO106" s="55"/>
      <c r="WP106" s="55"/>
      <c r="WQ106" s="55"/>
      <c r="WR106" s="55"/>
      <c r="WS106" s="55"/>
      <c r="WT106" s="55"/>
      <c r="WU106" s="55"/>
      <c r="WV106" s="55"/>
      <c r="WW106" s="55"/>
      <c r="WX106" s="55"/>
      <c r="WY106" s="55"/>
      <c r="WZ106" s="55"/>
      <c r="XA106" s="55"/>
      <c r="XB106" s="55"/>
      <c r="XC106" s="55"/>
      <c r="XD106" s="55"/>
      <c r="XE106" s="55"/>
      <c r="XF106" s="55"/>
      <c r="XG106" s="55"/>
      <c r="XH106" s="55"/>
      <c r="XI106" s="55"/>
      <c r="XJ106" s="55"/>
      <c r="XK106" s="55"/>
      <c r="XL106" s="55"/>
      <c r="XM106" s="55"/>
      <c r="XN106" s="55"/>
      <c r="XO106" s="55"/>
      <c r="XP106" s="55"/>
      <c r="XQ106" s="55"/>
      <c r="XR106" s="55"/>
      <c r="XS106" s="55"/>
      <c r="XT106" s="55"/>
      <c r="XU106" s="55"/>
      <c r="XV106" s="55"/>
      <c r="XW106" s="55"/>
      <c r="XX106" s="55"/>
      <c r="XY106" s="55"/>
      <c r="XZ106" s="55"/>
      <c r="YA106" s="55"/>
      <c r="YB106" s="55"/>
      <c r="YC106" s="55"/>
      <c r="YD106" s="55"/>
      <c r="YE106" s="55"/>
      <c r="YF106" s="55"/>
      <c r="YG106" s="55"/>
      <c r="YH106" s="55"/>
      <c r="YI106" s="55"/>
      <c r="YJ106" s="55"/>
      <c r="YK106" s="55"/>
      <c r="YL106" s="55"/>
      <c r="YM106" s="55"/>
      <c r="YN106" s="55"/>
      <c r="YO106" s="55"/>
      <c r="YP106" s="55"/>
      <c r="YQ106" s="55"/>
      <c r="YR106" s="55"/>
      <c r="YS106" s="55"/>
      <c r="YT106" s="55"/>
      <c r="YU106" s="55"/>
      <c r="YV106" s="55"/>
      <c r="YW106" s="55"/>
      <c r="YX106" s="55"/>
      <c r="YY106" s="55"/>
      <c r="YZ106" s="55"/>
      <c r="ZA106" s="55"/>
      <c r="ZB106" s="55"/>
      <c r="ZC106" s="55"/>
      <c r="ZD106" s="55"/>
      <c r="ZE106" s="55"/>
      <c r="ZF106" s="55"/>
      <c r="ZG106" s="55"/>
      <c r="ZH106" s="55"/>
      <c r="ZI106" s="55"/>
      <c r="ZJ106" s="55"/>
      <c r="ZK106" s="55"/>
      <c r="ZL106" s="55"/>
      <c r="ZM106" s="55"/>
      <c r="ZN106" s="55"/>
      <c r="ZO106" s="55"/>
      <c r="ZP106" s="55"/>
      <c r="ZQ106" s="55"/>
      <c r="ZR106" s="55"/>
      <c r="ZS106" s="55"/>
      <c r="ZT106" s="55"/>
      <c r="ZU106" s="55"/>
      <c r="ZV106" s="55"/>
      <c r="ZW106" s="55"/>
      <c r="ZX106" s="55"/>
      <c r="ZY106" s="55"/>
      <c r="ZZ106" s="55"/>
      <c r="AAA106" s="55"/>
      <c r="AAB106" s="55"/>
      <c r="AAC106" s="55"/>
      <c r="AAD106" s="55"/>
      <c r="AAE106" s="55"/>
      <c r="AAF106" s="55"/>
      <c r="AAG106" s="55"/>
      <c r="AAH106" s="55"/>
      <c r="AAI106" s="55"/>
      <c r="AAJ106" s="55"/>
      <c r="AAK106" s="55"/>
      <c r="AAL106" s="55"/>
      <c r="AAM106" s="55"/>
      <c r="AAN106" s="55"/>
      <c r="AAO106" s="55"/>
      <c r="AAP106" s="55"/>
      <c r="AAQ106" s="55"/>
      <c r="AAR106" s="55"/>
      <c r="AAS106" s="55"/>
      <c r="AAT106" s="55"/>
      <c r="AAU106" s="55"/>
      <c r="AAV106" s="55"/>
      <c r="AAW106" s="55"/>
      <c r="AAX106" s="55"/>
      <c r="AAY106" s="55"/>
      <c r="AAZ106" s="55"/>
      <c r="ABA106" s="55"/>
      <c r="ABB106" s="55"/>
      <c r="ABC106" s="55"/>
      <c r="ABD106" s="55"/>
      <c r="ABE106" s="55"/>
      <c r="ABF106" s="55"/>
      <c r="ABG106" s="55"/>
      <c r="ABH106" s="55"/>
      <c r="ABI106" s="55"/>
      <c r="ABJ106" s="55"/>
      <c r="ABK106" s="55"/>
      <c r="ABL106" s="55"/>
      <c r="ABM106" s="55"/>
      <c r="ABN106" s="55"/>
      <c r="ABO106" s="55"/>
      <c r="ABP106" s="55"/>
      <c r="ABQ106" s="55"/>
      <c r="ABR106" s="55"/>
      <c r="ABS106" s="55"/>
      <c r="ABT106" s="55"/>
      <c r="ABU106" s="55"/>
      <c r="ABV106" s="55"/>
      <c r="ABW106" s="55"/>
      <c r="ABX106" s="55"/>
      <c r="ABY106" s="55"/>
      <c r="ABZ106" s="55"/>
      <c r="ACA106" s="55"/>
      <c r="ACB106" s="55"/>
      <c r="ACC106" s="55"/>
      <c r="ACD106" s="55"/>
      <c r="ACE106" s="55"/>
      <c r="ACF106" s="55"/>
      <c r="ACG106" s="55"/>
      <c r="ACH106" s="55"/>
      <c r="ACI106" s="55"/>
      <c r="ACJ106" s="55"/>
      <c r="ACK106" s="55"/>
      <c r="ACL106" s="55"/>
      <c r="ACM106" s="55"/>
      <c r="ACN106" s="55"/>
      <c r="ACO106" s="55"/>
      <c r="ACP106" s="55"/>
      <c r="ACQ106" s="55"/>
      <c r="ACR106" s="55"/>
      <c r="ACS106" s="55"/>
      <c r="ACT106" s="55"/>
      <c r="ACU106" s="55"/>
      <c r="ACV106" s="55"/>
      <c r="ACW106" s="55"/>
      <c r="ACX106" s="55"/>
      <c r="ACY106" s="55"/>
      <c r="ACZ106" s="55"/>
      <c r="ADA106" s="55"/>
      <c r="ADB106" s="55"/>
      <c r="ADC106" s="55"/>
      <c r="ADD106" s="55"/>
      <c r="ADE106" s="55"/>
      <c r="ADF106" s="55"/>
      <c r="ADG106" s="55"/>
      <c r="ADH106" s="55"/>
      <c r="ADI106" s="55"/>
      <c r="ADJ106" s="55"/>
      <c r="ADK106" s="55"/>
      <c r="ADL106" s="55"/>
      <c r="ADM106" s="55"/>
      <c r="ADN106" s="55"/>
      <c r="ADO106" s="55"/>
      <c r="ADP106" s="55"/>
      <c r="ADQ106" s="55"/>
      <c r="ADR106" s="55"/>
      <c r="ADS106" s="55"/>
      <c r="ADT106" s="55"/>
      <c r="ADU106" s="55"/>
      <c r="ADV106" s="55"/>
      <c r="ADW106" s="55"/>
      <c r="ADX106" s="55"/>
      <c r="ADY106" s="55"/>
      <c r="ADZ106" s="55"/>
      <c r="AEA106" s="55"/>
      <c r="AEB106" s="55"/>
      <c r="AEC106" s="55"/>
      <c r="AED106" s="55"/>
      <c r="AEE106" s="55"/>
      <c r="AEF106" s="55"/>
      <c r="AEG106" s="55"/>
      <c r="AEH106" s="55"/>
      <c r="AEI106" s="55"/>
      <c r="AEJ106" s="55"/>
      <c r="AEK106" s="55"/>
      <c r="AEL106" s="55"/>
      <c r="AEM106" s="55"/>
      <c r="AEN106" s="55"/>
      <c r="AEO106" s="55"/>
      <c r="AEP106" s="55"/>
      <c r="AEQ106" s="55"/>
      <c r="AER106" s="55"/>
      <c r="AES106" s="55"/>
      <c r="AET106" s="55"/>
      <c r="AEU106" s="55"/>
      <c r="AEV106" s="55"/>
      <c r="AEW106" s="55"/>
      <c r="AEX106" s="55"/>
      <c r="AEY106" s="55"/>
      <c r="AEZ106" s="55"/>
      <c r="AFA106" s="55"/>
      <c r="AFB106" s="55"/>
      <c r="AFC106" s="55"/>
      <c r="AFD106" s="55"/>
      <c r="AFE106" s="55"/>
      <c r="AFF106" s="55"/>
      <c r="AFG106" s="55"/>
      <c r="AFH106" s="55"/>
      <c r="AFI106" s="55"/>
      <c r="AFJ106" s="55"/>
      <c r="AFK106" s="55"/>
      <c r="AFL106" s="55"/>
      <c r="AFM106" s="55"/>
      <c r="AFN106" s="55"/>
      <c r="AFO106" s="55"/>
      <c r="AFP106" s="55"/>
      <c r="AFQ106" s="55"/>
      <c r="AFR106" s="55"/>
      <c r="AFS106" s="55"/>
      <c r="AFT106" s="55"/>
      <c r="AFU106" s="55"/>
      <c r="AFV106" s="55"/>
      <c r="AFW106" s="55"/>
      <c r="AFX106" s="55"/>
      <c r="AFY106" s="55"/>
      <c r="AFZ106" s="55"/>
      <c r="AGA106" s="55"/>
      <c r="AGB106" s="55"/>
      <c r="AGC106" s="55"/>
      <c r="AGD106" s="55"/>
      <c r="AGE106" s="55"/>
      <c r="AGF106" s="55"/>
      <c r="AGG106" s="55"/>
      <c r="AGH106" s="55"/>
      <c r="AGI106" s="55"/>
      <c r="AGJ106" s="55"/>
      <c r="AGK106" s="55"/>
      <c r="AGL106" s="55"/>
      <c r="AGM106" s="55"/>
      <c r="AGN106" s="55"/>
      <c r="AGO106" s="55"/>
      <c r="AGP106" s="55"/>
      <c r="AGQ106" s="55"/>
      <c r="AGR106" s="55"/>
      <c r="AGS106" s="55"/>
      <c r="AGT106" s="55"/>
      <c r="AGU106" s="55"/>
      <c r="AGV106" s="55"/>
      <c r="AGW106" s="55"/>
      <c r="AGX106" s="55"/>
      <c r="AGY106" s="55"/>
      <c r="AGZ106" s="55"/>
      <c r="AHA106" s="55"/>
      <c r="AHB106" s="55"/>
      <c r="AHC106" s="55"/>
      <c r="AHD106" s="55"/>
      <c r="AHE106" s="55"/>
      <c r="AHF106" s="55"/>
      <c r="AHG106" s="55"/>
      <c r="AHH106" s="55"/>
      <c r="AHI106" s="55"/>
      <c r="AHJ106" s="55"/>
      <c r="AHK106" s="55"/>
      <c r="AHL106" s="55"/>
      <c r="AHM106" s="55"/>
      <c r="AHN106" s="55"/>
      <c r="AHO106" s="55"/>
      <c r="AHP106" s="55"/>
      <c r="AHQ106" s="55"/>
      <c r="AHR106" s="55"/>
      <c r="AHS106" s="55"/>
      <c r="AHT106" s="55"/>
      <c r="AHU106" s="55"/>
      <c r="AHV106" s="55"/>
      <c r="AHW106" s="55"/>
      <c r="AHX106" s="55"/>
      <c r="AHY106" s="55"/>
      <c r="AHZ106" s="55"/>
      <c r="AIA106" s="55"/>
      <c r="AIB106" s="55"/>
      <c r="AIC106" s="55"/>
      <c r="AID106" s="55"/>
      <c r="AIE106" s="55"/>
      <c r="AIF106" s="55"/>
      <c r="AIG106" s="55"/>
      <c r="AIH106" s="55"/>
      <c r="AII106" s="55"/>
      <c r="AIJ106" s="55"/>
      <c r="AIK106" s="55"/>
      <c r="AIL106" s="55"/>
      <c r="AIM106" s="55"/>
      <c r="AIN106" s="55"/>
      <c r="AIO106" s="55"/>
      <c r="AIP106" s="55"/>
      <c r="AIQ106" s="55"/>
      <c r="AIR106" s="55"/>
      <c r="AIS106" s="55"/>
      <c r="AIT106" s="55"/>
      <c r="AIU106" s="55"/>
      <c r="AIV106" s="55"/>
      <c r="AIW106" s="55"/>
      <c r="AIX106" s="55"/>
      <c r="AIY106" s="55"/>
      <c r="AIZ106" s="55"/>
      <c r="AJA106" s="55"/>
      <c r="AJB106" s="55"/>
      <c r="AJC106" s="55"/>
      <c r="AJD106" s="55"/>
      <c r="AJE106" s="55"/>
      <c r="AJF106" s="55"/>
      <c r="AJG106" s="55"/>
      <c r="AJH106" s="55"/>
      <c r="AJI106" s="55"/>
      <c r="AJJ106" s="55"/>
      <c r="AJK106" s="55"/>
      <c r="AJL106" s="55"/>
      <c r="AJM106" s="55"/>
      <c r="AJN106" s="55"/>
      <c r="AJO106" s="55"/>
      <c r="AJP106" s="55"/>
      <c r="AJQ106" s="55"/>
      <c r="AJR106" s="55"/>
      <c r="AJS106" s="55"/>
      <c r="AJT106" s="55"/>
      <c r="AJU106" s="55"/>
      <c r="AJV106" s="55"/>
      <c r="AJW106" s="55"/>
      <c r="AJX106" s="55"/>
      <c r="AJY106" s="55"/>
      <c r="AJZ106" s="55"/>
      <c r="AKA106" s="55"/>
      <c r="AKB106" s="55"/>
      <c r="AKC106" s="55"/>
      <c r="AKD106" s="55"/>
      <c r="AKE106" s="55"/>
      <c r="AKF106" s="55"/>
      <c r="AKG106" s="55"/>
      <c r="AKH106" s="55"/>
      <c r="AKI106" s="55"/>
      <c r="AKJ106" s="55"/>
      <c r="AKK106" s="55"/>
      <c r="AKL106" s="55"/>
      <c r="AKM106" s="55"/>
      <c r="AKN106" s="55"/>
      <c r="AKO106" s="55"/>
      <c r="AKP106" s="55"/>
      <c r="AKQ106" s="55"/>
      <c r="AKR106" s="55"/>
      <c r="AKS106" s="55"/>
      <c r="AKT106" s="55"/>
      <c r="AKU106" s="55"/>
      <c r="AKV106" s="55"/>
      <c r="AKW106" s="55"/>
      <c r="AKX106" s="55"/>
      <c r="AKY106" s="55"/>
      <c r="AKZ106" s="55"/>
      <c r="ALA106" s="55"/>
      <c r="ALB106" s="55"/>
      <c r="ALC106" s="55"/>
      <c r="ALD106" s="55"/>
      <c r="ALE106" s="55"/>
      <c r="ALF106" s="55"/>
      <c r="ALG106" s="55"/>
      <c r="ALH106" s="55"/>
      <c r="ALI106" s="55"/>
      <c r="ALJ106" s="55"/>
      <c r="ALK106" s="55"/>
      <c r="ALL106" s="55"/>
      <c r="ALM106" s="55"/>
      <c r="ALN106" s="55"/>
      <c r="ALO106" s="55"/>
      <c r="ALP106" s="55"/>
      <c r="ALQ106" s="55"/>
      <c r="ALR106" s="55"/>
      <c r="ALS106" s="55"/>
      <c r="ALT106" s="55"/>
      <c r="ALU106" s="55"/>
      <c r="ALV106" s="55"/>
      <c r="ALW106" s="55"/>
      <c r="ALX106" s="55"/>
      <c r="ALY106" s="55"/>
      <c r="ALZ106" s="55"/>
      <c r="AMA106" s="55"/>
      <c r="AMB106" s="55"/>
      <c r="AMC106" s="55"/>
      <c r="AMD106" s="55"/>
      <c r="AME106" s="55"/>
      <c r="AMF106" s="55"/>
      <c r="AMG106" s="55"/>
      <c r="AMH106" s="55"/>
      <c r="AMI106" s="55"/>
      <c r="AMJ106" s="55"/>
      <c r="AMK106" s="55"/>
      <c r="AML106" s="55"/>
      <c r="AMM106" s="55"/>
      <c r="AMN106" s="55"/>
      <c r="AMO106" s="55"/>
      <c r="AMP106" s="55"/>
      <c r="AMQ106" s="55"/>
      <c r="AMR106" s="55"/>
      <c r="AMS106" s="55"/>
      <c r="AMT106" s="55"/>
      <c r="AMU106" s="55"/>
      <c r="AMV106" s="55"/>
      <c r="AMW106" s="55"/>
      <c r="AMX106" s="55"/>
      <c r="AMY106" s="55"/>
      <c r="AMZ106" s="55"/>
      <c r="ANA106" s="55"/>
      <c r="ANB106" s="55"/>
      <c r="ANC106" s="55"/>
      <c r="AND106" s="55"/>
      <c r="ANE106" s="55"/>
      <c r="ANF106" s="55"/>
      <c r="ANG106" s="55"/>
      <c r="ANH106" s="55"/>
      <c r="ANI106" s="55"/>
      <c r="ANJ106" s="55"/>
      <c r="ANK106" s="55"/>
      <c r="ANL106" s="55"/>
      <c r="ANM106" s="55"/>
      <c r="ANN106" s="55"/>
      <c r="ANO106" s="55"/>
      <c r="ANP106" s="55"/>
      <c r="ANQ106" s="55"/>
      <c r="ANR106" s="55"/>
      <c r="ANS106" s="55"/>
      <c r="ANT106" s="55"/>
      <c r="ANU106" s="55"/>
      <c r="ANV106" s="55"/>
      <c r="ANW106" s="55"/>
      <c r="ANX106" s="55"/>
      <c r="ANY106" s="55"/>
      <c r="ANZ106" s="55"/>
      <c r="AOA106" s="55"/>
      <c r="AOB106" s="55"/>
      <c r="AOC106" s="55"/>
      <c r="AOD106" s="55"/>
      <c r="AOE106" s="55"/>
      <c r="AOF106" s="55"/>
      <c r="AOG106" s="55"/>
      <c r="AOH106" s="55"/>
      <c r="AOI106" s="55"/>
      <c r="AOJ106" s="55"/>
      <c r="AOK106" s="55"/>
      <c r="AOL106" s="55"/>
      <c r="AOM106" s="55"/>
      <c r="AON106" s="55"/>
      <c r="AOO106" s="55"/>
      <c r="AOP106" s="55"/>
      <c r="AOQ106" s="55"/>
      <c r="AOR106" s="55"/>
      <c r="AOS106" s="55"/>
      <c r="AOT106" s="55"/>
      <c r="AOU106" s="55"/>
      <c r="AOV106" s="55"/>
      <c r="AOW106" s="55"/>
      <c r="AOX106" s="55"/>
      <c r="AOY106" s="55"/>
      <c r="AOZ106" s="55"/>
      <c r="APA106" s="55"/>
      <c r="APB106" s="55"/>
      <c r="APC106" s="55"/>
      <c r="APD106" s="55"/>
      <c r="APE106" s="55"/>
      <c r="APF106" s="55"/>
      <c r="APG106" s="55"/>
      <c r="APH106" s="55"/>
      <c r="API106" s="55"/>
      <c r="APJ106" s="55"/>
      <c r="APK106" s="55"/>
      <c r="APL106" s="55"/>
      <c r="APM106" s="55"/>
      <c r="APN106" s="55"/>
      <c r="APO106" s="55"/>
      <c r="APP106" s="55"/>
      <c r="APQ106" s="55"/>
      <c r="APR106" s="55"/>
      <c r="APS106" s="55"/>
      <c r="APT106" s="55"/>
      <c r="APU106" s="55"/>
      <c r="APV106" s="55"/>
      <c r="APW106" s="55"/>
      <c r="APX106" s="55"/>
      <c r="APY106" s="55"/>
      <c r="APZ106" s="55"/>
      <c r="AQA106" s="55"/>
      <c r="AQB106" s="55"/>
      <c r="AQC106" s="55"/>
      <c r="AQD106" s="55"/>
      <c r="AQE106" s="55"/>
      <c r="AQF106" s="55"/>
      <c r="AQG106" s="55"/>
      <c r="AQH106" s="55"/>
      <c r="AQI106" s="55"/>
      <c r="AQJ106" s="55"/>
      <c r="AQK106" s="55"/>
      <c r="AQL106" s="55"/>
      <c r="AQM106" s="55"/>
      <c r="AQN106" s="55"/>
      <c r="AQO106" s="55"/>
      <c r="AQP106" s="55"/>
      <c r="AQQ106" s="55"/>
      <c r="AQR106" s="55"/>
      <c r="AQS106" s="55"/>
      <c r="AQT106" s="55"/>
      <c r="AQU106" s="55"/>
      <c r="AQV106" s="55"/>
      <c r="AQW106" s="55"/>
      <c r="AQX106" s="55"/>
      <c r="AQY106" s="55"/>
      <c r="AQZ106" s="55"/>
      <c r="ARA106" s="55"/>
      <c r="ARB106" s="55"/>
      <c r="ARC106" s="55"/>
      <c r="ARD106" s="55"/>
      <c r="ARE106" s="55"/>
      <c r="ARF106" s="55"/>
      <c r="ARG106" s="55"/>
      <c r="ARH106" s="55"/>
      <c r="ARI106" s="55"/>
      <c r="ARJ106" s="55"/>
      <c r="ARK106" s="55"/>
      <c r="ARL106" s="55"/>
      <c r="ARM106" s="55"/>
      <c r="ARN106" s="55"/>
      <c r="ARO106" s="55"/>
      <c r="ARP106" s="55"/>
      <c r="ARQ106" s="55"/>
      <c r="ARR106" s="55"/>
      <c r="ARS106" s="55"/>
      <c r="ART106" s="55"/>
      <c r="ARU106" s="55"/>
      <c r="ARV106" s="55"/>
      <c r="ARW106" s="55"/>
      <c r="ARX106" s="55"/>
      <c r="ARY106" s="55"/>
      <c r="ARZ106" s="55"/>
      <c r="ASA106" s="55"/>
      <c r="ASB106" s="55"/>
      <c r="ASC106" s="55"/>
      <c r="ASD106" s="55"/>
      <c r="ASE106" s="55"/>
      <c r="ASF106" s="55"/>
      <c r="ASG106" s="55"/>
      <c r="ASH106" s="55"/>
      <c r="ASI106" s="55"/>
      <c r="ASJ106" s="55"/>
      <c r="ASK106" s="55"/>
      <c r="ASL106" s="55"/>
      <c r="ASM106" s="55"/>
      <c r="ASN106" s="55"/>
      <c r="ASO106" s="55"/>
      <c r="ASP106" s="55"/>
      <c r="ASQ106" s="55"/>
      <c r="ASR106" s="55"/>
      <c r="ASS106" s="55"/>
      <c r="AST106" s="55"/>
      <c r="ASU106" s="55"/>
      <c r="ASV106" s="55"/>
      <c r="ASW106" s="55"/>
      <c r="ASX106" s="55"/>
      <c r="ASY106" s="55"/>
      <c r="ASZ106" s="55"/>
      <c r="ATA106" s="55"/>
      <c r="ATB106" s="55"/>
      <c r="ATC106" s="55"/>
      <c r="ATD106" s="55"/>
      <c r="ATE106" s="55"/>
      <c r="ATF106" s="55"/>
      <c r="ATG106" s="55"/>
      <c r="ATH106" s="55"/>
      <c r="ATI106" s="55"/>
      <c r="ATJ106" s="55"/>
      <c r="ATK106" s="55"/>
      <c r="ATL106" s="55"/>
      <c r="ATM106" s="55"/>
      <c r="ATN106" s="55"/>
      <c r="ATO106" s="55"/>
      <c r="ATP106" s="55"/>
      <c r="ATQ106" s="55"/>
      <c r="ATR106" s="55"/>
      <c r="ATS106" s="55"/>
      <c r="ATT106" s="55"/>
      <c r="ATU106" s="55"/>
      <c r="ATV106" s="55"/>
      <c r="ATW106" s="55"/>
      <c r="ATX106" s="55"/>
      <c r="ATY106" s="55"/>
      <c r="ATZ106" s="55"/>
      <c r="AUA106" s="55"/>
      <c r="AUB106" s="55"/>
      <c r="AUC106" s="55"/>
      <c r="AUD106" s="55"/>
      <c r="AUE106" s="55"/>
      <c r="AUF106" s="55"/>
      <c r="AUG106" s="55"/>
      <c r="AUH106" s="55"/>
      <c r="AUI106" s="55"/>
      <c r="AUJ106" s="55"/>
      <c r="AUK106" s="55"/>
      <c r="AUL106" s="55"/>
      <c r="AUM106" s="55"/>
      <c r="AUN106" s="55"/>
      <c r="AUO106" s="55"/>
      <c r="AUP106" s="55"/>
      <c r="AUQ106" s="55"/>
      <c r="AUR106" s="55"/>
      <c r="AUS106" s="55"/>
      <c r="AUT106" s="55"/>
      <c r="AUU106" s="55"/>
      <c r="AUV106" s="55"/>
      <c r="AUW106" s="55"/>
      <c r="AUX106" s="55"/>
      <c r="AUY106" s="55"/>
      <c r="AUZ106" s="55"/>
      <c r="AVA106" s="55"/>
      <c r="AVB106" s="55"/>
      <c r="AVC106" s="55"/>
      <c r="AVD106" s="55"/>
      <c r="AVE106" s="55"/>
      <c r="AVF106" s="55"/>
      <c r="AVG106" s="55"/>
      <c r="AVH106" s="55"/>
      <c r="AVI106" s="55"/>
      <c r="AVJ106" s="55"/>
      <c r="AVK106" s="55"/>
      <c r="AVL106" s="55"/>
      <c r="AVM106" s="55"/>
      <c r="AVN106" s="55"/>
      <c r="AVO106" s="55"/>
      <c r="AVP106" s="55"/>
      <c r="AVQ106" s="55"/>
      <c r="AVR106" s="55"/>
      <c r="AVS106" s="55"/>
      <c r="AVT106" s="55"/>
      <c r="AVU106" s="55"/>
      <c r="AVV106" s="55"/>
      <c r="AVW106" s="55"/>
      <c r="AVX106" s="55"/>
      <c r="AVY106" s="55"/>
      <c r="AVZ106" s="55"/>
      <c r="AWA106" s="55"/>
      <c r="AWB106" s="55"/>
      <c r="AWC106" s="55"/>
      <c r="AWD106" s="55"/>
      <c r="AWE106" s="55"/>
      <c r="AWF106" s="55"/>
      <c r="AWG106" s="55"/>
      <c r="AWH106" s="55"/>
      <c r="AWI106" s="55"/>
      <c r="AWJ106" s="55"/>
      <c r="AWK106" s="55"/>
      <c r="AWL106" s="55"/>
      <c r="AWM106" s="55"/>
      <c r="AWN106" s="55"/>
      <c r="AWO106" s="55"/>
      <c r="AWP106" s="55"/>
      <c r="AWQ106" s="55"/>
      <c r="AWR106" s="55"/>
      <c r="AWS106" s="55"/>
      <c r="AWT106" s="55"/>
      <c r="AWU106" s="55"/>
      <c r="AWV106" s="55"/>
      <c r="AWW106" s="55"/>
      <c r="AWX106" s="55"/>
      <c r="AWY106" s="55"/>
      <c r="AWZ106" s="55"/>
      <c r="AXA106" s="55"/>
      <c r="AXB106" s="55"/>
      <c r="AXC106" s="55"/>
      <c r="AXD106" s="55"/>
      <c r="AXE106" s="55"/>
      <c r="AXF106" s="55"/>
      <c r="AXG106" s="55"/>
      <c r="AXH106" s="55"/>
      <c r="AXI106" s="55"/>
      <c r="AXJ106" s="55"/>
      <c r="AXK106" s="55"/>
      <c r="AXL106" s="55"/>
      <c r="AXM106" s="55"/>
      <c r="AXN106" s="55"/>
      <c r="AXO106" s="55"/>
      <c r="AXP106" s="55"/>
      <c r="AXQ106" s="55"/>
      <c r="AXR106" s="55"/>
      <c r="AXS106" s="55"/>
      <c r="AXT106" s="55"/>
      <c r="AXU106" s="55"/>
      <c r="AXV106" s="55"/>
      <c r="AXW106" s="55"/>
      <c r="AXX106" s="55"/>
      <c r="AXY106" s="55"/>
      <c r="AXZ106" s="55"/>
      <c r="AYA106" s="55"/>
      <c r="AYB106" s="55"/>
      <c r="AYC106" s="55"/>
      <c r="AYD106" s="55"/>
      <c r="AYE106" s="55"/>
      <c r="AYF106" s="55"/>
      <c r="AYG106" s="55"/>
      <c r="AYH106" s="55"/>
      <c r="AYI106" s="55"/>
      <c r="AYJ106" s="55"/>
      <c r="AYK106" s="55"/>
      <c r="AYL106" s="55"/>
      <c r="AYM106" s="55"/>
      <c r="AYN106" s="55"/>
      <c r="AYO106" s="55"/>
      <c r="AYP106" s="55"/>
      <c r="AYQ106" s="55"/>
      <c r="AYR106" s="55"/>
      <c r="AYS106" s="55"/>
      <c r="AYT106" s="55"/>
      <c r="AYU106" s="55"/>
      <c r="AYV106" s="55"/>
      <c r="AYW106" s="55"/>
      <c r="AYX106" s="55"/>
      <c r="AYY106" s="55"/>
      <c r="AYZ106" s="55"/>
      <c r="AZA106" s="55"/>
      <c r="AZB106" s="55"/>
      <c r="AZC106" s="55"/>
      <c r="AZD106" s="55"/>
      <c r="AZE106" s="55"/>
      <c r="AZF106" s="55"/>
      <c r="AZG106" s="55"/>
      <c r="AZH106" s="55"/>
      <c r="AZI106" s="55"/>
      <c r="AZJ106" s="55"/>
      <c r="AZK106" s="55"/>
      <c r="AZL106" s="55"/>
      <c r="AZM106" s="55"/>
      <c r="AZN106" s="55"/>
      <c r="AZO106" s="55"/>
      <c r="AZP106" s="55"/>
      <c r="AZQ106" s="55"/>
      <c r="AZR106" s="55"/>
      <c r="AZS106" s="55"/>
      <c r="AZT106" s="55"/>
      <c r="AZU106" s="55"/>
      <c r="AZV106" s="55"/>
      <c r="AZW106" s="55"/>
      <c r="AZX106" s="55"/>
      <c r="AZY106" s="55"/>
      <c r="AZZ106" s="55"/>
      <c r="BAA106" s="55"/>
      <c r="BAB106" s="55"/>
      <c r="BAC106" s="55"/>
      <c r="BAD106" s="55"/>
      <c r="BAE106" s="55"/>
      <c r="BAF106" s="55"/>
      <c r="BAG106" s="55"/>
      <c r="BAH106" s="55"/>
      <c r="BAI106" s="55"/>
      <c r="BAJ106" s="55"/>
      <c r="BAK106" s="55"/>
      <c r="BAL106" s="55"/>
      <c r="BAM106" s="55"/>
      <c r="BAN106" s="55"/>
      <c r="BAO106" s="55"/>
      <c r="BAP106" s="55"/>
      <c r="BAQ106" s="55"/>
      <c r="BAR106" s="55"/>
      <c r="BAS106" s="55"/>
      <c r="BAT106" s="55"/>
      <c r="BAU106" s="55"/>
      <c r="BAV106" s="55"/>
      <c r="BAW106" s="55"/>
      <c r="BAX106" s="55"/>
      <c r="BAY106" s="55"/>
      <c r="BAZ106" s="55"/>
      <c r="BBA106" s="55"/>
      <c r="BBB106" s="55"/>
      <c r="BBC106" s="55"/>
      <c r="BBD106" s="55"/>
      <c r="BBE106" s="55"/>
      <c r="BBF106" s="55"/>
      <c r="BBG106" s="55"/>
      <c r="BBH106" s="55"/>
      <c r="BBI106" s="55"/>
      <c r="BBJ106" s="55"/>
      <c r="BBK106" s="55"/>
      <c r="BBL106" s="55"/>
      <c r="BBM106" s="55"/>
      <c r="BBN106" s="55"/>
      <c r="BBO106" s="55"/>
      <c r="BBP106" s="55"/>
      <c r="BBQ106" s="55"/>
      <c r="BBR106" s="55"/>
      <c r="BBS106" s="55"/>
      <c r="BBT106" s="55"/>
      <c r="BBU106" s="55"/>
      <c r="BBV106" s="55"/>
      <c r="BBW106" s="55"/>
      <c r="BBX106" s="55"/>
      <c r="BBY106" s="55"/>
      <c r="BBZ106" s="55"/>
      <c r="BCA106" s="55"/>
      <c r="BCB106" s="55"/>
      <c r="BCC106" s="55"/>
      <c r="BCD106" s="55"/>
      <c r="BCE106" s="55"/>
      <c r="BCF106" s="55"/>
      <c r="BCG106" s="55"/>
      <c r="BCH106" s="55"/>
      <c r="BCI106" s="55"/>
      <c r="BCJ106" s="55"/>
      <c r="BCK106" s="55"/>
      <c r="BCL106" s="55"/>
      <c r="BCM106" s="55"/>
      <c r="BCN106" s="55"/>
      <c r="BCO106" s="55"/>
      <c r="BCP106" s="55"/>
      <c r="BCQ106" s="55"/>
      <c r="BCR106" s="55"/>
      <c r="BCS106" s="55"/>
      <c r="BCT106" s="55"/>
      <c r="BCU106" s="55"/>
      <c r="BCV106" s="55"/>
      <c r="BCW106" s="55"/>
      <c r="BCX106" s="55"/>
      <c r="BCY106" s="55"/>
      <c r="BCZ106" s="55"/>
      <c r="BDA106" s="55"/>
      <c r="BDB106" s="55"/>
      <c r="BDC106" s="55"/>
      <c r="BDD106" s="55"/>
      <c r="BDE106" s="55"/>
      <c r="BDF106" s="55"/>
      <c r="BDG106" s="55"/>
      <c r="BDH106" s="55"/>
      <c r="BDI106" s="55"/>
      <c r="BDJ106" s="55"/>
      <c r="BDK106" s="55"/>
      <c r="BDL106" s="55"/>
      <c r="BDM106" s="55"/>
      <c r="BDN106" s="55"/>
      <c r="BDO106" s="55"/>
      <c r="BDP106" s="55"/>
      <c r="BDQ106" s="55"/>
      <c r="BDR106" s="55"/>
      <c r="BDS106" s="55"/>
      <c r="BDT106" s="55"/>
      <c r="BDU106" s="55"/>
      <c r="BDV106" s="55"/>
      <c r="BDW106" s="55"/>
      <c r="BDX106" s="55"/>
      <c r="BDY106" s="55"/>
      <c r="BDZ106" s="55"/>
      <c r="BEA106" s="55"/>
      <c r="BEB106" s="55"/>
      <c r="BEC106" s="55"/>
      <c r="BED106" s="55"/>
      <c r="BEE106" s="55"/>
      <c r="BEF106" s="55"/>
      <c r="BEG106" s="55"/>
      <c r="BEH106" s="55"/>
      <c r="BEI106" s="55"/>
      <c r="BEJ106" s="55"/>
      <c r="BEK106" s="55"/>
      <c r="BEL106" s="55"/>
      <c r="BEM106" s="55"/>
      <c r="BEN106" s="55"/>
      <c r="BEO106" s="55"/>
      <c r="BEP106" s="55"/>
      <c r="BEQ106" s="55"/>
      <c r="BER106" s="55"/>
      <c r="BES106" s="55"/>
      <c r="BET106" s="55"/>
      <c r="BEU106" s="55"/>
      <c r="BEV106" s="55"/>
      <c r="BEW106" s="55"/>
      <c r="BEX106" s="55"/>
      <c r="BEY106" s="55"/>
      <c r="BEZ106" s="55"/>
      <c r="BFA106" s="55"/>
      <c r="BFB106" s="55"/>
      <c r="BFC106" s="55"/>
      <c r="BFD106" s="55"/>
      <c r="BFE106" s="55"/>
      <c r="BFF106" s="55"/>
      <c r="BFG106" s="55"/>
      <c r="BFH106" s="55"/>
      <c r="BFI106" s="55"/>
      <c r="BFJ106" s="55"/>
      <c r="BFK106" s="55"/>
      <c r="BFL106" s="55"/>
      <c r="BFM106" s="55"/>
      <c r="BFN106" s="55"/>
      <c r="BFO106" s="55"/>
      <c r="BFP106" s="55"/>
      <c r="BFQ106" s="55"/>
      <c r="BFR106" s="55"/>
      <c r="BFS106" s="55"/>
      <c r="BFT106" s="55"/>
      <c r="BFU106" s="55"/>
      <c r="BFV106" s="55"/>
      <c r="BFW106" s="55"/>
      <c r="BFX106" s="55"/>
      <c r="BFY106" s="55"/>
      <c r="BFZ106" s="55"/>
      <c r="BGA106" s="55"/>
      <c r="BGB106" s="55"/>
      <c r="BGC106" s="55"/>
      <c r="BGD106" s="55"/>
      <c r="BGE106" s="55"/>
      <c r="BGF106" s="55"/>
      <c r="BGG106" s="55"/>
      <c r="BGH106" s="55"/>
      <c r="BGI106" s="55"/>
      <c r="BGJ106" s="55"/>
      <c r="BGK106" s="55"/>
      <c r="BGL106" s="55"/>
      <c r="BGM106" s="55"/>
      <c r="BGN106" s="55"/>
      <c r="BGO106" s="55"/>
      <c r="BGP106" s="55"/>
      <c r="BGQ106" s="55"/>
      <c r="BGR106" s="55"/>
      <c r="BGS106" s="55"/>
      <c r="BGT106" s="55"/>
      <c r="BGU106" s="55"/>
      <c r="BGV106" s="55"/>
      <c r="BGW106" s="55"/>
      <c r="BGX106" s="55"/>
      <c r="BGY106" s="55"/>
      <c r="BGZ106" s="55"/>
      <c r="BHA106" s="55"/>
      <c r="BHB106" s="55"/>
      <c r="BHC106" s="55"/>
      <c r="BHD106" s="55"/>
      <c r="BHE106" s="55"/>
      <c r="BHF106" s="55"/>
      <c r="BHG106" s="55"/>
      <c r="BHH106" s="55"/>
      <c r="BHI106" s="55"/>
      <c r="BHJ106" s="55"/>
      <c r="BHK106" s="55"/>
      <c r="BHL106" s="55"/>
      <c r="BHM106" s="55"/>
      <c r="BHN106" s="55"/>
      <c r="BHO106" s="55"/>
      <c r="BHP106" s="55"/>
      <c r="BHQ106" s="55"/>
      <c r="BHR106" s="55"/>
      <c r="BHS106" s="55"/>
      <c r="BHT106" s="55"/>
      <c r="BHU106" s="55"/>
      <c r="BHV106" s="55"/>
      <c r="BHW106" s="55"/>
      <c r="BHX106" s="55"/>
      <c r="BHY106" s="55"/>
      <c r="BHZ106" s="55"/>
      <c r="BIA106" s="55"/>
      <c r="BIB106" s="55"/>
      <c r="BIC106" s="55"/>
      <c r="BID106" s="55"/>
      <c r="BIE106" s="55"/>
      <c r="BIF106" s="55"/>
      <c r="BIG106" s="55"/>
      <c r="BIH106" s="55"/>
      <c r="BII106" s="55"/>
      <c r="BIJ106" s="55"/>
      <c r="BIK106" s="55"/>
      <c r="BIL106" s="55"/>
      <c r="BIM106" s="55"/>
      <c r="BIN106" s="55"/>
      <c r="BIO106" s="55"/>
      <c r="BIP106" s="55"/>
      <c r="BIQ106" s="55"/>
      <c r="BIR106" s="55"/>
      <c r="BIS106" s="55"/>
      <c r="BIT106" s="55"/>
      <c r="BIU106" s="55"/>
      <c r="BIV106" s="55"/>
      <c r="BIW106" s="55"/>
      <c r="BIX106" s="55"/>
      <c r="BIY106" s="55"/>
      <c r="BIZ106" s="55"/>
      <c r="BJA106" s="55"/>
      <c r="BJB106" s="55"/>
      <c r="BJC106" s="55"/>
      <c r="BJD106" s="55"/>
      <c r="BJE106" s="55"/>
      <c r="BJF106" s="55"/>
      <c r="BJG106" s="55"/>
      <c r="BJH106" s="55"/>
      <c r="BJI106" s="55"/>
      <c r="BJJ106" s="55"/>
      <c r="BJK106" s="55"/>
      <c r="BJL106" s="55"/>
      <c r="BJM106" s="55"/>
      <c r="BJN106" s="55"/>
      <c r="BJO106" s="55"/>
      <c r="BJP106" s="55"/>
      <c r="BJQ106" s="55"/>
      <c r="BJR106" s="55"/>
      <c r="BJS106" s="55"/>
      <c r="BJT106" s="55"/>
      <c r="BJU106" s="55"/>
      <c r="BJV106" s="55"/>
      <c r="BJW106" s="55"/>
      <c r="BJX106" s="55"/>
      <c r="BJY106" s="55"/>
      <c r="BJZ106" s="55"/>
      <c r="BKA106" s="55"/>
      <c r="BKB106" s="55"/>
      <c r="BKC106" s="55"/>
      <c r="BKD106" s="55"/>
      <c r="BKE106" s="55"/>
      <c r="BKF106" s="55"/>
      <c r="BKG106" s="55"/>
      <c r="BKH106" s="55"/>
      <c r="BKI106" s="55"/>
      <c r="BKJ106" s="55"/>
      <c r="BKK106" s="55"/>
      <c r="BKL106" s="55"/>
      <c r="BKM106" s="55"/>
      <c r="BKN106" s="55"/>
      <c r="BKO106" s="55"/>
      <c r="BKP106" s="55"/>
      <c r="BKQ106" s="55"/>
      <c r="BKR106" s="55"/>
      <c r="BKS106" s="55"/>
      <c r="BKT106" s="55"/>
      <c r="BKU106" s="55"/>
      <c r="BKV106" s="55"/>
      <c r="BKW106" s="55"/>
      <c r="BKX106" s="55"/>
      <c r="BKY106" s="55"/>
      <c r="BKZ106" s="55"/>
      <c r="BLA106" s="55"/>
      <c r="BLB106" s="55"/>
      <c r="BLC106" s="55"/>
      <c r="BLD106" s="55"/>
      <c r="BLE106" s="55"/>
      <c r="BLF106" s="55"/>
      <c r="BLG106" s="55"/>
      <c r="BLH106" s="55"/>
      <c r="BLI106" s="55"/>
      <c r="BLJ106" s="55"/>
      <c r="BLK106" s="55"/>
      <c r="BLL106" s="55"/>
      <c r="BLM106" s="55"/>
      <c r="BLN106" s="55"/>
      <c r="BLO106" s="55"/>
      <c r="BLP106" s="55"/>
      <c r="BLQ106" s="55"/>
      <c r="BLR106" s="55"/>
      <c r="BLS106" s="55"/>
      <c r="BLT106" s="55"/>
      <c r="BLU106" s="55"/>
      <c r="BLV106" s="55"/>
      <c r="BLW106" s="55"/>
      <c r="BLX106" s="55"/>
      <c r="BLY106" s="55"/>
      <c r="BLZ106" s="55"/>
      <c r="BMA106" s="55"/>
      <c r="BMB106" s="55"/>
      <c r="BMC106" s="55"/>
      <c r="BMD106" s="55"/>
      <c r="BME106" s="55"/>
      <c r="BMF106" s="55"/>
      <c r="BMG106" s="55"/>
      <c r="BMH106" s="55"/>
      <c r="BMI106" s="55"/>
      <c r="BMJ106" s="55"/>
      <c r="BMK106" s="55"/>
      <c r="BML106" s="55"/>
      <c r="BMM106" s="55"/>
      <c r="BMN106" s="55"/>
      <c r="BMO106" s="55"/>
      <c r="BMP106" s="55"/>
      <c r="BMQ106" s="55"/>
      <c r="BMR106" s="55"/>
      <c r="BMS106" s="55"/>
      <c r="BMT106" s="55"/>
      <c r="BMU106" s="55"/>
      <c r="BMV106" s="55"/>
      <c r="BMW106" s="55"/>
      <c r="BMX106" s="55"/>
      <c r="BMY106" s="55"/>
      <c r="BMZ106" s="55"/>
      <c r="BNA106" s="55"/>
      <c r="BNB106" s="55"/>
      <c r="BNC106" s="55"/>
      <c r="BND106" s="55"/>
      <c r="BNE106" s="55"/>
      <c r="BNF106" s="55"/>
      <c r="BNG106" s="55"/>
      <c r="BNH106" s="55"/>
      <c r="BNI106" s="55"/>
      <c r="BNJ106" s="55"/>
      <c r="BNK106" s="55"/>
      <c r="BNL106" s="55"/>
      <c r="BNM106" s="55"/>
      <c r="BNN106" s="55"/>
      <c r="BNO106" s="55"/>
      <c r="BNP106" s="55"/>
      <c r="BNQ106" s="55"/>
      <c r="BNR106" s="55"/>
      <c r="BNS106" s="55"/>
      <c r="BNT106" s="55"/>
      <c r="BNU106" s="55"/>
      <c r="BNV106" s="55"/>
      <c r="BNW106" s="55"/>
      <c r="BNX106" s="55"/>
      <c r="BNY106" s="55"/>
      <c r="BNZ106" s="55"/>
      <c r="BOA106" s="55"/>
      <c r="BOB106" s="55"/>
      <c r="BOC106" s="55"/>
      <c r="BOD106" s="55"/>
      <c r="BOE106" s="55"/>
      <c r="BOF106" s="55"/>
      <c r="BOG106" s="55"/>
      <c r="BOH106" s="55"/>
      <c r="BOI106" s="55"/>
      <c r="BOJ106" s="55"/>
      <c r="BOK106" s="55"/>
      <c r="BOL106" s="55"/>
      <c r="BOM106" s="55"/>
      <c r="BON106" s="55"/>
      <c r="BOO106" s="55"/>
      <c r="BOP106" s="55"/>
      <c r="BOQ106" s="55"/>
      <c r="BOR106" s="55"/>
      <c r="BOS106" s="55"/>
      <c r="BOT106" s="55"/>
      <c r="BOU106" s="55"/>
      <c r="BOV106" s="55"/>
      <c r="BOW106" s="55"/>
      <c r="BOX106" s="55"/>
      <c r="BOY106" s="55"/>
      <c r="BOZ106" s="55"/>
      <c r="BPA106" s="55"/>
      <c r="BPB106" s="55"/>
      <c r="BPC106" s="55"/>
      <c r="BPD106" s="55"/>
      <c r="BPE106" s="55"/>
      <c r="BPF106" s="55"/>
      <c r="BPG106" s="55"/>
      <c r="BPH106" s="55"/>
      <c r="BPI106" s="55"/>
      <c r="BPJ106" s="55"/>
      <c r="BPK106" s="55"/>
      <c r="BPL106" s="55"/>
      <c r="BPM106" s="55"/>
      <c r="BPN106" s="55"/>
      <c r="BPO106" s="55"/>
      <c r="BPP106" s="55"/>
      <c r="BPQ106" s="55"/>
      <c r="BPR106" s="55"/>
      <c r="BPS106" s="55"/>
      <c r="BPT106" s="55"/>
      <c r="BPU106" s="55"/>
      <c r="BPV106" s="55"/>
      <c r="BPW106" s="55"/>
      <c r="BPX106" s="55"/>
      <c r="BPY106" s="55"/>
      <c r="BPZ106" s="55"/>
      <c r="BQA106" s="55"/>
      <c r="BQB106" s="55"/>
      <c r="BQC106" s="55"/>
      <c r="BQD106" s="55"/>
      <c r="BQE106" s="55"/>
      <c r="BQF106" s="55"/>
      <c r="BQG106" s="55"/>
      <c r="BQH106" s="55"/>
      <c r="BQI106" s="55"/>
      <c r="BQJ106" s="55"/>
      <c r="BQK106" s="55"/>
      <c r="BQL106" s="55"/>
      <c r="BQM106" s="55"/>
      <c r="BQN106" s="55"/>
      <c r="BQO106" s="55"/>
      <c r="BQP106" s="55"/>
      <c r="BQQ106" s="55"/>
      <c r="BQR106" s="55"/>
      <c r="BQS106" s="55"/>
      <c r="BQT106" s="55"/>
      <c r="BQU106" s="55"/>
      <c r="BQV106" s="55"/>
      <c r="BQW106" s="55"/>
      <c r="BQX106" s="55"/>
      <c r="BQY106" s="55"/>
      <c r="BQZ106" s="55"/>
      <c r="BRA106" s="55"/>
      <c r="BRB106" s="55"/>
      <c r="BRC106" s="55"/>
      <c r="BRD106" s="55"/>
      <c r="BRE106" s="55"/>
      <c r="BRF106" s="55"/>
      <c r="BRG106" s="55"/>
      <c r="BRH106" s="55"/>
      <c r="BRI106" s="55"/>
      <c r="BRJ106" s="55"/>
      <c r="BRK106" s="55"/>
      <c r="BRL106" s="55"/>
      <c r="BRM106" s="55"/>
      <c r="BRN106" s="55"/>
      <c r="BRO106" s="55"/>
      <c r="BRP106" s="55"/>
      <c r="BRQ106" s="55"/>
      <c r="BRR106" s="55"/>
      <c r="BRS106" s="55"/>
      <c r="BRT106" s="55"/>
      <c r="BRU106" s="55"/>
      <c r="BRV106" s="55"/>
      <c r="BRW106" s="55"/>
      <c r="BRX106" s="55"/>
      <c r="BRY106" s="55"/>
      <c r="BRZ106" s="55"/>
      <c r="BSA106" s="55"/>
      <c r="BSB106" s="55"/>
      <c r="BSC106" s="55"/>
      <c r="BSD106" s="55"/>
      <c r="BSE106" s="55"/>
      <c r="BSF106" s="55"/>
      <c r="BSG106" s="55"/>
      <c r="BSH106" s="55"/>
      <c r="BSI106" s="55"/>
      <c r="BSJ106" s="55"/>
      <c r="BSK106" s="55"/>
      <c r="BSL106" s="55"/>
      <c r="BSM106" s="55"/>
      <c r="BSN106" s="55"/>
      <c r="BSO106" s="55"/>
      <c r="BSP106" s="55"/>
      <c r="BSQ106" s="55"/>
      <c r="BSR106" s="55"/>
      <c r="BSS106" s="55"/>
      <c r="BST106" s="55"/>
      <c r="BSU106" s="55"/>
      <c r="BSV106" s="55"/>
      <c r="BSW106" s="55"/>
      <c r="BSX106" s="55"/>
      <c r="BSY106" s="55"/>
      <c r="BSZ106" s="55"/>
      <c r="BTA106" s="55"/>
      <c r="BTB106" s="55"/>
      <c r="BTC106" s="55"/>
      <c r="BTD106" s="55"/>
      <c r="BTE106" s="55"/>
      <c r="BTF106" s="55"/>
      <c r="BTG106" s="55"/>
      <c r="BTH106" s="55"/>
      <c r="BTI106" s="55"/>
      <c r="BTJ106" s="55"/>
      <c r="BTK106" s="55"/>
      <c r="BTL106" s="55"/>
      <c r="BTM106" s="55"/>
      <c r="BTN106" s="55"/>
      <c r="BTO106" s="55"/>
      <c r="BTP106" s="55"/>
      <c r="BTQ106" s="55"/>
      <c r="BTR106" s="55"/>
      <c r="BTS106" s="55"/>
      <c r="BTT106" s="55"/>
      <c r="BTU106" s="55"/>
      <c r="BTV106" s="55"/>
      <c r="BTW106" s="55"/>
      <c r="BTX106" s="55"/>
      <c r="BTY106" s="55"/>
      <c r="BTZ106" s="55"/>
      <c r="BUA106" s="55"/>
      <c r="BUB106" s="55"/>
      <c r="BUC106" s="55"/>
      <c r="BUD106" s="55"/>
      <c r="BUE106" s="55"/>
      <c r="BUF106" s="55"/>
      <c r="BUG106" s="55"/>
      <c r="BUH106" s="55"/>
      <c r="BUI106" s="55"/>
      <c r="BUJ106" s="55"/>
      <c r="BUK106" s="55"/>
      <c r="BUL106" s="55"/>
      <c r="BUM106" s="55"/>
      <c r="BUN106" s="55"/>
      <c r="BUO106" s="55"/>
      <c r="BUP106" s="55"/>
      <c r="BUQ106" s="55"/>
      <c r="BUR106" s="55"/>
      <c r="BUS106" s="55"/>
      <c r="BUT106" s="55"/>
      <c r="BUU106" s="55"/>
      <c r="BUV106" s="55"/>
      <c r="BUW106" s="55"/>
      <c r="BUX106" s="55"/>
      <c r="BUY106" s="55"/>
      <c r="BUZ106" s="55"/>
      <c r="BVA106" s="55"/>
      <c r="BVB106" s="55"/>
      <c r="BVC106" s="55"/>
      <c r="BVD106" s="55"/>
      <c r="BVE106" s="55"/>
      <c r="BVF106" s="55"/>
      <c r="BVG106" s="55"/>
      <c r="BVH106" s="55"/>
      <c r="BVI106" s="55"/>
      <c r="BVJ106" s="55"/>
      <c r="BVK106" s="55"/>
      <c r="BVL106" s="55"/>
      <c r="BVM106" s="55"/>
      <c r="BVN106" s="55"/>
      <c r="BVO106" s="55"/>
      <c r="BVP106" s="55"/>
      <c r="BVQ106" s="55"/>
      <c r="BVR106" s="55"/>
      <c r="BVS106" s="55"/>
      <c r="BVT106" s="55"/>
      <c r="BVU106" s="55"/>
      <c r="BVV106" s="55"/>
      <c r="BVW106" s="55"/>
      <c r="BVX106" s="55"/>
      <c r="BVY106" s="55"/>
      <c r="BVZ106" s="55"/>
      <c r="BWA106" s="55"/>
      <c r="BWB106" s="55"/>
      <c r="BWC106" s="55"/>
      <c r="BWD106" s="55"/>
      <c r="BWE106" s="55"/>
      <c r="BWF106" s="55"/>
      <c r="BWG106" s="55"/>
      <c r="BWH106" s="55"/>
      <c r="BWI106" s="55"/>
      <c r="BWJ106" s="55"/>
      <c r="BWK106" s="55"/>
      <c r="BWL106" s="55"/>
      <c r="BWM106" s="55"/>
      <c r="BWN106" s="55"/>
      <c r="BWO106" s="55"/>
      <c r="BWP106" s="55"/>
      <c r="BWQ106" s="55"/>
      <c r="BWR106" s="55"/>
      <c r="BWS106" s="55"/>
      <c r="BWT106" s="55"/>
      <c r="BWU106" s="55"/>
      <c r="BWV106" s="55"/>
      <c r="BWW106" s="55"/>
      <c r="BWX106" s="55"/>
      <c r="BWY106" s="55"/>
      <c r="BWZ106" s="55"/>
      <c r="BXA106" s="55"/>
      <c r="BXB106" s="55"/>
      <c r="BXC106" s="55"/>
      <c r="BXD106" s="55"/>
      <c r="BXE106" s="55"/>
      <c r="BXF106" s="55"/>
      <c r="BXG106" s="55"/>
      <c r="BXH106" s="55"/>
      <c r="BXI106" s="55"/>
      <c r="BXJ106" s="55"/>
      <c r="BXK106" s="55"/>
      <c r="BXL106" s="55"/>
      <c r="BXM106" s="55"/>
      <c r="BXN106" s="55"/>
      <c r="BXO106" s="55"/>
      <c r="BXP106" s="55"/>
      <c r="BXQ106" s="55"/>
      <c r="BXR106" s="55"/>
      <c r="BXS106" s="55"/>
      <c r="BXT106" s="55"/>
      <c r="BXU106" s="55"/>
      <c r="BXV106" s="55"/>
      <c r="BXW106" s="55"/>
      <c r="BXX106" s="55"/>
      <c r="BXY106" s="55"/>
      <c r="BXZ106" s="55"/>
      <c r="BYA106" s="55"/>
      <c r="BYB106" s="55"/>
      <c r="BYC106" s="55"/>
      <c r="BYD106" s="55"/>
      <c r="BYE106" s="55"/>
      <c r="BYF106" s="55"/>
      <c r="BYG106" s="55"/>
      <c r="BYH106" s="55"/>
      <c r="BYI106" s="55"/>
      <c r="BYJ106" s="55"/>
      <c r="BYK106" s="55"/>
      <c r="BYL106" s="55"/>
      <c r="BYM106" s="55"/>
      <c r="BYN106" s="55"/>
      <c r="BYO106" s="55"/>
      <c r="BYP106" s="55"/>
      <c r="BYQ106" s="55"/>
      <c r="BYR106" s="55"/>
      <c r="BYS106" s="55"/>
      <c r="BYT106" s="55"/>
      <c r="BYU106" s="55"/>
      <c r="BYV106" s="55"/>
      <c r="BYW106" s="55"/>
      <c r="BYX106" s="55"/>
      <c r="BYY106" s="55"/>
      <c r="BYZ106" s="55"/>
      <c r="BZA106" s="55"/>
      <c r="BZB106" s="55"/>
      <c r="BZC106" s="55"/>
      <c r="BZD106" s="55"/>
      <c r="BZE106" s="55"/>
      <c r="BZF106" s="55"/>
      <c r="BZG106" s="55"/>
      <c r="BZH106" s="55"/>
      <c r="BZI106" s="55"/>
      <c r="BZJ106" s="55"/>
      <c r="BZK106" s="55"/>
      <c r="BZL106" s="55"/>
      <c r="BZM106" s="55"/>
      <c r="BZN106" s="55"/>
      <c r="BZO106" s="55"/>
      <c r="BZP106" s="55"/>
      <c r="BZQ106" s="55"/>
      <c r="BZR106" s="55"/>
      <c r="BZS106" s="55"/>
      <c r="BZT106" s="55"/>
      <c r="BZU106" s="55"/>
      <c r="BZV106" s="55"/>
      <c r="BZW106" s="55"/>
      <c r="BZX106" s="55"/>
      <c r="BZY106" s="55"/>
      <c r="BZZ106" s="55"/>
      <c r="CAA106" s="55"/>
      <c r="CAB106" s="55"/>
      <c r="CAC106" s="55"/>
      <c r="CAD106" s="55"/>
      <c r="CAE106" s="55"/>
      <c r="CAF106" s="55"/>
      <c r="CAG106" s="55"/>
      <c r="CAH106" s="55"/>
      <c r="CAI106" s="55"/>
      <c r="CAJ106" s="55"/>
      <c r="CAK106" s="55"/>
      <c r="CAL106" s="55"/>
      <c r="CAM106" s="55"/>
      <c r="CAN106" s="55"/>
      <c r="CAO106" s="55"/>
      <c r="CAP106" s="55"/>
      <c r="CAQ106" s="55"/>
      <c r="CAR106" s="55"/>
      <c r="CAS106" s="55"/>
      <c r="CAT106" s="55"/>
      <c r="CAU106" s="55"/>
      <c r="CAV106" s="55"/>
      <c r="CAW106" s="55"/>
      <c r="CAX106" s="55"/>
      <c r="CAY106" s="55"/>
      <c r="CAZ106" s="55"/>
      <c r="CBA106" s="55"/>
      <c r="CBB106" s="55"/>
      <c r="CBC106" s="55"/>
      <c r="CBD106" s="55"/>
      <c r="CBE106" s="55"/>
      <c r="CBF106" s="55"/>
      <c r="CBG106" s="55"/>
      <c r="CBH106" s="55"/>
      <c r="CBI106" s="55"/>
      <c r="CBJ106" s="55"/>
      <c r="CBK106" s="55"/>
      <c r="CBL106" s="55"/>
      <c r="CBM106" s="55"/>
      <c r="CBN106" s="55"/>
      <c r="CBO106" s="55"/>
      <c r="CBP106" s="55"/>
      <c r="CBQ106" s="55"/>
      <c r="CBR106" s="55"/>
      <c r="CBS106" s="55"/>
      <c r="CBT106" s="55"/>
      <c r="CBU106" s="55"/>
      <c r="CBV106" s="55"/>
      <c r="CBW106" s="55"/>
      <c r="CBX106" s="55"/>
      <c r="CBY106" s="55"/>
      <c r="CBZ106" s="55"/>
      <c r="CCA106" s="55"/>
      <c r="CCB106" s="55"/>
      <c r="CCC106" s="55"/>
      <c r="CCD106" s="55"/>
      <c r="CCE106" s="55"/>
      <c r="CCF106" s="55"/>
      <c r="CCG106" s="55"/>
      <c r="CCH106" s="55"/>
      <c r="CCI106" s="55"/>
      <c r="CCJ106" s="55"/>
      <c r="CCK106" s="55"/>
      <c r="CCL106" s="55"/>
      <c r="CCM106" s="55"/>
      <c r="CCN106" s="55"/>
      <c r="CCO106" s="55"/>
      <c r="CCP106" s="55"/>
      <c r="CCQ106" s="55"/>
      <c r="CCR106" s="55"/>
      <c r="CCS106" s="55"/>
      <c r="CCT106" s="55"/>
      <c r="CCU106" s="55"/>
      <c r="CCV106" s="55"/>
      <c r="CCW106" s="55"/>
      <c r="CCX106" s="55"/>
      <c r="CCY106" s="55"/>
      <c r="CCZ106" s="55"/>
      <c r="CDA106" s="55"/>
      <c r="CDB106" s="55"/>
      <c r="CDC106" s="55"/>
      <c r="CDD106" s="55"/>
      <c r="CDE106" s="55"/>
      <c r="CDF106" s="55"/>
      <c r="CDG106" s="55"/>
      <c r="CDH106" s="55"/>
      <c r="CDI106" s="55"/>
      <c r="CDJ106" s="55"/>
      <c r="CDK106" s="55"/>
      <c r="CDL106" s="55"/>
      <c r="CDM106" s="55"/>
      <c r="CDN106" s="55"/>
      <c r="CDO106" s="55"/>
      <c r="CDP106" s="55"/>
      <c r="CDQ106" s="55"/>
      <c r="CDR106" s="55"/>
      <c r="CDS106" s="55"/>
      <c r="CDT106" s="55"/>
      <c r="CDU106" s="55"/>
      <c r="CDV106" s="55"/>
      <c r="CDW106" s="55"/>
      <c r="CDX106" s="55"/>
      <c r="CDY106" s="55"/>
      <c r="CDZ106" s="55"/>
      <c r="CEA106" s="55"/>
      <c r="CEB106" s="55"/>
      <c r="CEC106" s="55"/>
      <c r="CED106" s="55"/>
      <c r="CEE106" s="55"/>
      <c r="CEF106" s="55"/>
      <c r="CEG106" s="55"/>
      <c r="CEH106" s="55"/>
      <c r="CEI106" s="55"/>
      <c r="CEJ106" s="55"/>
      <c r="CEK106" s="55"/>
      <c r="CEL106" s="55"/>
      <c r="CEM106" s="55"/>
      <c r="CEN106" s="55"/>
      <c r="CEO106" s="55"/>
      <c r="CEP106" s="55"/>
      <c r="CEQ106" s="55"/>
      <c r="CER106" s="55"/>
      <c r="CES106" s="55"/>
      <c r="CET106" s="55"/>
      <c r="CEU106" s="55"/>
      <c r="CEV106" s="55"/>
      <c r="CEW106" s="55"/>
      <c r="CEX106" s="55"/>
      <c r="CEY106" s="55"/>
      <c r="CEZ106" s="55"/>
      <c r="CFA106" s="55"/>
      <c r="CFB106" s="55"/>
      <c r="CFC106" s="55"/>
      <c r="CFD106" s="55"/>
      <c r="CFE106" s="55"/>
      <c r="CFF106" s="55"/>
      <c r="CFG106" s="55"/>
      <c r="CFH106" s="55"/>
      <c r="CFI106" s="55"/>
      <c r="CFJ106" s="55"/>
      <c r="CFK106" s="55"/>
      <c r="CFL106" s="55"/>
      <c r="CFM106" s="55"/>
      <c r="CFN106" s="55"/>
      <c r="CFO106" s="55"/>
      <c r="CFP106" s="55"/>
      <c r="CFQ106" s="55"/>
      <c r="CFR106" s="55"/>
      <c r="CFS106" s="55"/>
      <c r="CFT106" s="55"/>
      <c r="CFU106" s="55"/>
      <c r="CFV106" s="55"/>
      <c r="CFW106" s="55"/>
      <c r="CFX106" s="55"/>
      <c r="CFY106" s="55"/>
      <c r="CFZ106" s="55"/>
      <c r="CGA106" s="55"/>
      <c r="CGB106" s="55"/>
      <c r="CGC106" s="55"/>
      <c r="CGD106" s="55"/>
      <c r="CGE106" s="55"/>
      <c r="CGF106" s="55"/>
      <c r="CGG106" s="55"/>
      <c r="CGH106" s="55"/>
      <c r="CGI106" s="55"/>
      <c r="CGJ106" s="55"/>
      <c r="CGK106" s="55"/>
      <c r="CGL106" s="55"/>
      <c r="CGM106" s="55"/>
      <c r="CGN106" s="55"/>
      <c r="CGO106" s="55"/>
      <c r="CGP106" s="55"/>
      <c r="CGQ106" s="55"/>
      <c r="CGR106" s="55"/>
      <c r="CGS106" s="55"/>
      <c r="CGT106" s="55"/>
      <c r="CGU106" s="55"/>
      <c r="CGV106" s="55"/>
      <c r="CGW106" s="55"/>
      <c r="CGX106" s="55"/>
      <c r="CGY106" s="55"/>
      <c r="CGZ106" s="55"/>
      <c r="CHA106" s="55"/>
      <c r="CHB106" s="55"/>
      <c r="CHC106" s="55"/>
      <c r="CHD106" s="55"/>
      <c r="CHE106" s="55"/>
      <c r="CHF106" s="55"/>
      <c r="CHG106" s="55"/>
      <c r="CHH106" s="55"/>
      <c r="CHI106" s="55"/>
      <c r="CHJ106" s="55"/>
      <c r="CHK106" s="55"/>
      <c r="CHL106" s="55"/>
      <c r="CHM106" s="55"/>
      <c r="CHN106" s="55"/>
      <c r="CHO106" s="55"/>
      <c r="CHP106" s="55"/>
      <c r="CHQ106" s="55"/>
      <c r="CHR106" s="55"/>
      <c r="CHS106" s="55"/>
      <c r="CHT106" s="55"/>
      <c r="CHU106" s="55"/>
      <c r="CHV106" s="55"/>
      <c r="CHW106" s="55"/>
      <c r="CHX106" s="55"/>
      <c r="CHY106" s="55"/>
      <c r="CHZ106" s="55"/>
      <c r="CIA106" s="55"/>
      <c r="CIB106" s="55"/>
      <c r="CIC106" s="55"/>
      <c r="CID106" s="55"/>
      <c r="CIE106" s="55"/>
      <c r="CIF106" s="55"/>
      <c r="CIG106" s="55"/>
      <c r="CIH106" s="55"/>
      <c r="CII106" s="55"/>
      <c r="CIJ106" s="55"/>
      <c r="CIK106" s="55"/>
      <c r="CIL106" s="55"/>
      <c r="CIM106" s="55"/>
      <c r="CIN106" s="55"/>
      <c r="CIO106" s="55"/>
      <c r="CIP106" s="55"/>
      <c r="CIQ106" s="55"/>
      <c r="CIR106" s="55"/>
      <c r="CIS106" s="55"/>
      <c r="CIT106" s="55"/>
      <c r="CIU106" s="55"/>
      <c r="CIV106" s="55"/>
      <c r="CIW106" s="55"/>
      <c r="CIX106" s="55"/>
      <c r="CIY106" s="55"/>
      <c r="CIZ106" s="55"/>
      <c r="CJA106" s="55"/>
      <c r="CJB106" s="55"/>
      <c r="CJC106" s="55"/>
      <c r="CJD106" s="55"/>
      <c r="CJE106" s="55"/>
      <c r="CJF106" s="55"/>
      <c r="CJG106" s="55"/>
      <c r="CJH106" s="55"/>
      <c r="CJI106" s="55"/>
      <c r="CJJ106" s="55"/>
      <c r="CJK106" s="55"/>
      <c r="CJL106" s="55"/>
      <c r="CJM106" s="55"/>
      <c r="CJN106" s="55"/>
      <c r="CJO106" s="55"/>
      <c r="CJP106" s="55"/>
      <c r="CJQ106" s="55"/>
      <c r="CJR106" s="55"/>
      <c r="CJS106" s="55"/>
      <c r="CJT106" s="55"/>
      <c r="CJU106" s="55"/>
      <c r="CJV106" s="55"/>
      <c r="CJW106" s="55"/>
      <c r="CJX106" s="55"/>
      <c r="CJY106" s="55"/>
      <c r="CJZ106" s="55"/>
      <c r="CKA106" s="55"/>
      <c r="CKB106" s="55"/>
      <c r="CKC106" s="55"/>
      <c r="CKD106" s="55"/>
      <c r="CKE106" s="55"/>
      <c r="CKF106" s="55"/>
      <c r="CKG106" s="55"/>
      <c r="CKH106" s="55"/>
      <c r="CKI106" s="55"/>
      <c r="CKJ106" s="55"/>
      <c r="CKK106" s="55"/>
      <c r="CKL106" s="55"/>
      <c r="CKM106" s="55"/>
      <c r="CKN106" s="55"/>
      <c r="CKO106" s="55"/>
      <c r="CKP106" s="55"/>
      <c r="CKQ106" s="55"/>
      <c r="CKR106" s="55"/>
      <c r="CKS106" s="55"/>
      <c r="CKT106" s="55"/>
      <c r="CKU106" s="55"/>
      <c r="CKV106" s="55"/>
      <c r="CKW106" s="55"/>
      <c r="CKX106" s="55"/>
      <c r="CKY106" s="55"/>
      <c r="CKZ106" s="55"/>
      <c r="CLA106" s="55"/>
      <c r="CLB106" s="55"/>
      <c r="CLC106" s="55"/>
      <c r="CLD106" s="55"/>
      <c r="CLE106" s="55"/>
      <c r="CLF106" s="55"/>
      <c r="CLG106" s="55"/>
      <c r="CLH106" s="55"/>
      <c r="CLI106" s="55"/>
      <c r="CLJ106" s="55"/>
      <c r="CLK106" s="55"/>
      <c r="CLL106" s="55"/>
      <c r="CLM106" s="55"/>
      <c r="CLN106" s="55"/>
      <c r="CLO106" s="55"/>
      <c r="CLP106" s="55"/>
      <c r="CLQ106" s="55"/>
      <c r="CLR106" s="55"/>
      <c r="CLS106" s="55"/>
      <c r="CLT106" s="55"/>
      <c r="CLU106" s="55"/>
      <c r="CLV106" s="55"/>
      <c r="CLW106" s="55"/>
      <c r="CLX106" s="55"/>
      <c r="CLY106" s="55"/>
      <c r="CLZ106" s="55"/>
      <c r="CMA106" s="55"/>
      <c r="CMB106" s="55"/>
      <c r="CMC106" s="55"/>
      <c r="CMD106" s="55"/>
      <c r="CME106" s="55"/>
      <c r="CMF106" s="55"/>
      <c r="CMG106" s="55"/>
      <c r="CMH106" s="55"/>
      <c r="CMI106" s="55"/>
      <c r="CMJ106" s="55"/>
      <c r="CMK106" s="55"/>
      <c r="CML106" s="55"/>
      <c r="CMM106" s="55"/>
      <c r="CMN106" s="55"/>
      <c r="CMO106" s="55"/>
      <c r="CMP106" s="55"/>
      <c r="CMQ106" s="55"/>
      <c r="CMR106" s="55"/>
      <c r="CMS106" s="55"/>
      <c r="CMT106" s="55"/>
      <c r="CMU106" s="55"/>
      <c r="CMV106" s="55"/>
      <c r="CMW106" s="55"/>
      <c r="CMX106" s="55"/>
      <c r="CMY106" s="55"/>
      <c r="CMZ106" s="55"/>
      <c r="CNA106" s="55"/>
      <c r="CNB106" s="55"/>
      <c r="CNC106" s="55"/>
      <c r="CND106" s="55"/>
      <c r="CNE106" s="55"/>
      <c r="CNF106" s="55"/>
      <c r="CNG106" s="55"/>
      <c r="CNH106" s="55"/>
      <c r="CNI106" s="55"/>
      <c r="CNJ106" s="55"/>
      <c r="CNK106" s="55"/>
      <c r="CNL106" s="55"/>
      <c r="CNM106" s="55"/>
      <c r="CNN106" s="55"/>
      <c r="CNO106" s="55"/>
      <c r="CNP106" s="55"/>
      <c r="CNQ106" s="55"/>
      <c r="CNR106" s="55"/>
      <c r="CNS106" s="55"/>
      <c r="CNT106" s="55"/>
      <c r="CNU106" s="55"/>
      <c r="CNV106" s="55"/>
      <c r="CNW106" s="55"/>
      <c r="CNX106" s="55"/>
      <c r="CNY106" s="55"/>
      <c r="CNZ106" s="55"/>
      <c r="COA106" s="55"/>
      <c r="COB106" s="55"/>
      <c r="COC106" s="55"/>
      <c r="COD106" s="55"/>
      <c r="COE106" s="55"/>
      <c r="COF106" s="55"/>
      <c r="COG106" s="55"/>
      <c r="COH106" s="55"/>
      <c r="COI106" s="55"/>
      <c r="COJ106" s="55"/>
      <c r="COK106" s="55"/>
      <c r="COL106" s="55"/>
      <c r="COM106" s="55"/>
      <c r="CON106" s="55"/>
      <c r="COO106" s="55"/>
      <c r="COP106" s="55"/>
      <c r="COQ106" s="55"/>
      <c r="COR106" s="55"/>
      <c r="COS106" s="55"/>
      <c r="COT106" s="55"/>
      <c r="COU106" s="55"/>
      <c r="COV106" s="55"/>
      <c r="COW106" s="55"/>
      <c r="COX106" s="55"/>
      <c r="COY106" s="55"/>
      <c r="COZ106" s="55"/>
      <c r="CPA106" s="55"/>
      <c r="CPB106" s="55"/>
      <c r="CPC106" s="55"/>
      <c r="CPD106" s="55"/>
      <c r="CPE106" s="55"/>
      <c r="CPF106" s="55"/>
      <c r="CPG106" s="55"/>
      <c r="CPH106" s="55"/>
      <c r="CPI106" s="55"/>
      <c r="CPJ106" s="55"/>
      <c r="CPK106" s="55"/>
      <c r="CPL106" s="55"/>
      <c r="CPM106" s="55"/>
      <c r="CPN106" s="55"/>
      <c r="CPO106" s="55"/>
      <c r="CPP106" s="55"/>
      <c r="CPQ106" s="55"/>
      <c r="CPR106" s="55"/>
      <c r="CPS106" s="55"/>
      <c r="CPT106" s="55"/>
      <c r="CPU106" s="55"/>
      <c r="CPV106" s="55"/>
      <c r="CPW106" s="55"/>
      <c r="CPX106" s="55"/>
      <c r="CPY106" s="55"/>
      <c r="CPZ106" s="55"/>
      <c r="CQA106" s="55"/>
      <c r="CQB106" s="55"/>
      <c r="CQC106" s="55"/>
      <c r="CQD106" s="55"/>
      <c r="CQE106" s="55"/>
      <c r="CQF106" s="55"/>
      <c r="CQG106" s="55"/>
      <c r="CQH106" s="55"/>
      <c r="CQI106" s="55"/>
      <c r="CQJ106" s="55"/>
      <c r="CQK106" s="55"/>
      <c r="CQL106" s="55"/>
      <c r="CQM106" s="55"/>
      <c r="CQN106" s="55"/>
      <c r="CQO106" s="55"/>
      <c r="CQP106" s="55"/>
      <c r="CQQ106" s="55"/>
      <c r="CQR106" s="55"/>
      <c r="CQS106" s="55"/>
      <c r="CQT106" s="55"/>
      <c r="CQU106" s="55"/>
      <c r="CQV106" s="55"/>
      <c r="CQW106" s="55"/>
      <c r="CQX106" s="55"/>
      <c r="CQY106" s="55"/>
      <c r="CQZ106" s="55"/>
      <c r="CRA106" s="55"/>
      <c r="CRB106" s="55"/>
      <c r="CRC106" s="55"/>
      <c r="CRD106" s="55"/>
      <c r="CRE106" s="55"/>
      <c r="CRF106" s="55"/>
      <c r="CRG106" s="55"/>
      <c r="CRH106" s="55"/>
      <c r="CRI106" s="55"/>
      <c r="CRJ106" s="55"/>
      <c r="CRK106" s="55"/>
      <c r="CRL106" s="55"/>
      <c r="CRM106" s="55"/>
      <c r="CRN106" s="55"/>
      <c r="CRO106" s="55"/>
      <c r="CRP106" s="55"/>
      <c r="CRQ106" s="55"/>
      <c r="CRR106" s="55"/>
      <c r="CRS106" s="55"/>
      <c r="CRT106" s="55"/>
      <c r="CRU106" s="55"/>
      <c r="CRV106" s="55"/>
      <c r="CRW106" s="55"/>
      <c r="CRX106" s="55"/>
      <c r="CRY106" s="55"/>
      <c r="CRZ106" s="55"/>
      <c r="CSA106" s="55"/>
      <c r="CSB106" s="55"/>
      <c r="CSC106" s="55"/>
      <c r="CSD106" s="55"/>
      <c r="CSE106" s="55"/>
      <c r="CSF106" s="55"/>
      <c r="CSG106" s="55"/>
      <c r="CSH106" s="55"/>
      <c r="CSI106" s="55"/>
      <c r="CSJ106" s="55"/>
      <c r="CSK106" s="55"/>
      <c r="CSL106" s="55"/>
      <c r="CSM106" s="55"/>
      <c r="CSN106" s="55"/>
      <c r="CSO106" s="55"/>
      <c r="CSP106" s="55"/>
      <c r="CSQ106" s="55"/>
      <c r="CSR106" s="55"/>
      <c r="CSS106" s="55"/>
      <c r="CST106" s="55"/>
      <c r="CSU106" s="55"/>
      <c r="CSV106" s="55"/>
      <c r="CSW106" s="55"/>
      <c r="CSX106" s="55"/>
      <c r="CSY106" s="55"/>
      <c r="CSZ106" s="55"/>
      <c r="CTA106" s="55"/>
      <c r="CTB106" s="55"/>
      <c r="CTC106" s="55"/>
      <c r="CTD106" s="55"/>
      <c r="CTE106" s="55"/>
      <c r="CTF106" s="55"/>
      <c r="CTG106" s="55"/>
      <c r="CTH106" s="55"/>
      <c r="CTI106" s="55"/>
      <c r="CTJ106" s="55"/>
      <c r="CTK106" s="55"/>
      <c r="CTL106" s="55"/>
      <c r="CTM106" s="55"/>
      <c r="CTN106" s="55"/>
      <c r="CTO106" s="55"/>
      <c r="CTP106" s="55"/>
      <c r="CTQ106" s="55"/>
      <c r="CTR106" s="55"/>
      <c r="CTS106" s="55"/>
      <c r="CTT106" s="55"/>
      <c r="CTU106" s="55"/>
      <c r="CTV106" s="55"/>
      <c r="CTW106" s="55"/>
      <c r="CTX106" s="55"/>
      <c r="CTY106" s="55"/>
      <c r="CTZ106" s="55"/>
      <c r="CUA106" s="55"/>
      <c r="CUB106" s="55"/>
      <c r="CUC106" s="55"/>
      <c r="CUD106" s="55"/>
      <c r="CUE106" s="55"/>
      <c r="CUF106" s="55"/>
      <c r="CUG106" s="55"/>
      <c r="CUH106" s="55"/>
      <c r="CUI106" s="55"/>
      <c r="CUJ106" s="55"/>
      <c r="CUK106" s="55"/>
      <c r="CUL106" s="55"/>
      <c r="CUM106" s="55"/>
      <c r="CUN106" s="55"/>
      <c r="CUO106" s="55"/>
      <c r="CUP106" s="55"/>
      <c r="CUQ106" s="55"/>
      <c r="CUR106" s="55"/>
      <c r="CUS106" s="55"/>
      <c r="CUT106" s="55"/>
      <c r="CUU106" s="55"/>
      <c r="CUV106" s="55"/>
      <c r="CUW106" s="55"/>
      <c r="CUX106" s="55"/>
      <c r="CUY106" s="55"/>
      <c r="CUZ106" s="55"/>
      <c r="CVA106" s="55"/>
      <c r="CVB106" s="55"/>
      <c r="CVC106" s="55"/>
      <c r="CVD106" s="55"/>
      <c r="CVE106" s="55"/>
      <c r="CVF106" s="55"/>
      <c r="CVG106" s="55"/>
      <c r="CVH106" s="55"/>
      <c r="CVI106" s="55"/>
      <c r="CVJ106" s="55"/>
      <c r="CVK106" s="55"/>
      <c r="CVL106" s="55"/>
      <c r="CVM106" s="55"/>
      <c r="CVN106" s="55"/>
      <c r="CVO106" s="55"/>
      <c r="CVP106" s="55"/>
      <c r="CVQ106" s="55"/>
      <c r="CVR106" s="55"/>
      <c r="CVS106" s="55"/>
      <c r="CVT106" s="55"/>
      <c r="CVU106" s="55"/>
      <c r="CVV106" s="55"/>
      <c r="CVW106" s="55"/>
      <c r="CVX106" s="55"/>
      <c r="CVY106" s="55"/>
      <c r="CVZ106" s="55"/>
      <c r="CWA106" s="55"/>
      <c r="CWB106" s="55"/>
      <c r="CWC106" s="55"/>
      <c r="CWD106" s="55"/>
      <c r="CWE106" s="55"/>
      <c r="CWF106" s="55"/>
      <c r="CWG106" s="55"/>
      <c r="CWH106" s="55"/>
      <c r="CWI106" s="55"/>
      <c r="CWJ106" s="55"/>
      <c r="CWK106" s="55"/>
      <c r="CWL106" s="55"/>
      <c r="CWM106" s="55"/>
      <c r="CWN106" s="55"/>
      <c r="CWO106" s="55"/>
      <c r="CWP106" s="55"/>
      <c r="CWQ106" s="55"/>
      <c r="CWR106" s="55"/>
      <c r="CWS106" s="55"/>
      <c r="CWT106" s="55"/>
      <c r="CWU106" s="55"/>
      <c r="CWV106" s="55"/>
      <c r="CWW106" s="55"/>
      <c r="CWX106" s="55"/>
      <c r="CWY106" s="55"/>
      <c r="CWZ106" s="55"/>
      <c r="CXA106" s="55"/>
      <c r="CXB106" s="55"/>
      <c r="CXC106" s="55"/>
      <c r="CXD106" s="55"/>
      <c r="CXE106" s="55"/>
      <c r="CXF106" s="55"/>
      <c r="CXG106" s="55"/>
      <c r="CXH106" s="55"/>
      <c r="CXI106" s="55"/>
      <c r="CXJ106" s="55"/>
      <c r="CXK106" s="55"/>
      <c r="CXL106" s="55"/>
      <c r="CXM106" s="55"/>
      <c r="CXN106" s="55"/>
      <c r="CXO106" s="55"/>
      <c r="CXP106" s="55"/>
      <c r="CXQ106" s="55"/>
      <c r="CXR106" s="55"/>
      <c r="CXS106" s="55"/>
      <c r="CXT106" s="55"/>
      <c r="CXU106" s="55"/>
      <c r="CXV106" s="55"/>
      <c r="CXW106" s="55"/>
      <c r="CXX106" s="55"/>
      <c r="CXY106" s="55"/>
      <c r="CXZ106" s="55"/>
      <c r="CYA106" s="55"/>
      <c r="CYB106" s="55"/>
      <c r="CYC106" s="55"/>
      <c r="CYD106" s="55"/>
      <c r="CYE106" s="55"/>
      <c r="CYF106" s="55"/>
      <c r="CYG106" s="55"/>
      <c r="CYH106" s="55"/>
      <c r="CYI106" s="55"/>
      <c r="CYJ106" s="55"/>
      <c r="CYK106" s="55"/>
      <c r="CYL106" s="55"/>
      <c r="CYM106" s="55"/>
      <c r="CYN106" s="55"/>
      <c r="CYO106" s="55"/>
      <c r="CYP106" s="55"/>
      <c r="CYQ106" s="55"/>
      <c r="CYR106" s="55"/>
      <c r="CYS106" s="55"/>
      <c r="CYT106" s="55"/>
      <c r="CYU106" s="55"/>
      <c r="CYV106" s="55"/>
      <c r="CYW106" s="55"/>
      <c r="CYX106" s="55"/>
      <c r="CYY106" s="55"/>
      <c r="CYZ106" s="55"/>
      <c r="CZA106" s="55"/>
      <c r="CZB106" s="55"/>
      <c r="CZC106" s="55"/>
      <c r="CZD106" s="55"/>
      <c r="CZE106" s="55"/>
      <c r="CZF106" s="55"/>
      <c r="CZG106" s="55"/>
      <c r="CZH106" s="55"/>
      <c r="CZI106" s="55"/>
      <c r="CZJ106" s="55"/>
      <c r="CZK106" s="55"/>
      <c r="CZL106" s="55"/>
      <c r="CZM106" s="55"/>
      <c r="CZN106" s="55"/>
      <c r="CZO106" s="55"/>
      <c r="CZP106" s="55"/>
      <c r="CZQ106" s="55"/>
      <c r="CZR106" s="55"/>
      <c r="CZS106" s="55"/>
      <c r="CZT106" s="55"/>
      <c r="CZU106" s="55"/>
      <c r="CZV106" s="55"/>
      <c r="CZW106" s="55"/>
      <c r="CZX106" s="55"/>
      <c r="CZY106" s="55"/>
      <c r="CZZ106" s="55"/>
      <c r="DAA106" s="55"/>
      <c r="DAB106" s="55"/>
      <c r="DAC106" s="55"/>
      <c r="DAD106" s="55"/>
      <c r="DAE106" s="55"/>
      <c r="DAF106" s="55"/>
      <c r="DAG106" s="55"/>
      <c r="DAH106" s="55"/>
      <c r="DAI106" s="55"/>
      <c r="DAJ106" s="55"/>
      <c r="DAK106" s="55"/>
      <c r="DAL106" s="55"/>
      <c r="DAM106" s="55"/>
      <c r="DAN106" s="55"/>
      <c r="DAO106" s="55"/>
      <c r="DAP106" s="55"/>
      <c r="DAQ106" s="55"/>
      <c r="DAR106" s="55"/>
      <c r="DAS106" s="55"/>
      <c r="DAT106" s="55"/>
      <c r="DAU106" s="55"/>
      <c r="DAV106" s="55"/>
      <c r="DAW106" s="55"/>
      <c r="DAX106" s="55"/>
      <c r="DAY106" s="55"/>
      <c r="DAZ106" s="55"/>
      <c r="DBA106" s="55"/>
      <c r="DBB106" s="55"/>
      <c r="DBC106" s="55"/>
      <c r="DBD106" s="55"/>
      <c r="DBE106" s="55"/>
      <c r="DBF106" s="55"/>
      <c r="DBG106" s="55"/>
      <c r="DBH106" s="55"/>
      <c r="DBI106" s="55"/>
      <c r="DBJ106" s="55"/>
      <c r="DBK106" s="55"/>
      <c r="DBL106" s="55"/>
      <c r="DBM106" s="55"/>
      <c r="DBN106" s="55"/>
      <c r="DBO106" s="55"/>
      <c r="DBP106" s="55"/>
      <c r="DBQ106" s="55"/>
      <c r="DBR106" s="55"/>
      <c r="DBS106" s="55"/>
      <c r="DBT106" s="55"/>
      <c r="DBU106" s="55"/>
      <c r="DBV106" s="55"/>
      <c r="DBW106" s="55"/>
      <c r="DBX106" s="55"/>
      <c r="DBY106" s="55"/>
      <c r="DBZ106" s="55"/>
      <c r="DCA106" s="55"/>
      <c r="DCB106" s="55"/>
      <c r="DCC106" s="55"/>
      <c r="DCD106" s="55"/>
      <c r="DCE106" s="55"/>
      <c r="DCF106" s="55"/>
      <c r="DCG106" s="55"/>
      <c r="DCH106" s="55"/>
      <c r="DCI106" s="55"/>
      <c r="DCJ106" s="55"/>
      <c r="DCK106" s="55"/>
      <c r="DCL106" s="55"/>
      <c r="DCM106" s="55"/>
      <c r="DCN106" s="55"/>
      <c r="DCO106" s="55"/>
      <c r="DCP106" s="55"/>
      <c r="DCQ106" s="55"/>
      <c r="DCR106" s="55"/>
      <c r="DCS106" s="55"/>
      <c r="DCT106" s="55"/>
      <c r="DCU106" s="55"/>
      <c r="DCV106" s="55"/>
      <c r="DCW106" s="55"/>
      <c r="DCX106" s="55"/>
      <c r="DCY106" s="55"/>
      <c r="DCZ106" s="55"/>
      <c r="DDA106" s="55"/>
      <c r="DDB106" s="55"/>
      <c r="DDC106" s="55"/>
      <c r="DDD106" s="55"/>
      <c r="DDE106" s="55"/>
      <c r="DDF106" s="55"/>
      <c r="DDG106" s="55"/>
      <c r="DDH106" s="55"/>
      <c r="DDI106" s="55"/>
      <c r="DDJ106" s="55"/>
      <c r="DDK106" s="55"/>
      <c r="DDL106" s="55"/>
      <c r="DDM106" s="55"/>
      <c r="DDN106" s="55"/>
      <c r="DDO106" s="55"/>
      <c r="DDP106" s="55"/>
      <c r="DDQ106" s="55"/>
      <c r="DDR106" s="55"/>
      <c r="DDS106" s="55"/>
      <c r="DDT106" s="55"/>
      <c r="DDU106" s="55"/>
      <c r="DDV106" s="55"/>
      <c r="DDW106" s="55"/>
      <c r="DDX106" s="55"/>
      <c r="DDY106" s="55"/>
      <c r="DDZ106" s="55"/>
      <c r="DEA106" s="55"/>
      <c r="DEB106" s="55"/>
      <c r="DEC106" s="55"/>
      <c r="DED106" s="55"/>
      <c r="DEE106" s="55"/>
      <c r="DEF106" s="55"/>
      <c r="DEG106" s="55"/>
      <c r="DEH106" s="55"/>
      <c r="DEI106" s="55"/>
      <c r="DEJ106" s="55"/>
      <c r="DEK106" s="55"/>
      <c r="DEL106" s="55"/>
      <c r="DEM106" s="55"/>
      <c r="DEN106" s="55"/>
      <c r="DEO106" s="55"/>
      <c r="DEP106" s="55"/>
      <c r="DEQ106" s="55"/>
      <c r="DER106" s="55"/>
      <c r="DES106" s="55"/>
      <c r="DET106" s="55"/>
      <c r="DEU106" s="55"/>
      <c r="DEV106" s="55"/>
      <c r="DEW106" s="55"/>
      <c r="DEX106" s="55"/>
      <c r="DEY106" s="55"/>
      <c r="DEZ106" s="55"/>
      <c r="DFA106" s="55"/>
      <c r="DFB106" s="55"/>
      <c r="DFC106" s="55"/>
      <c r="DFD106" s="55"/>
      <c r="DFE106" s="55"/>
      <c r="DFF106" s="55"/>
      <c r="DFG106" s="55"/>
      <c r="DFH106" s="55"/>
      <c r="DFI106" s="55"/>
      <c r="DFJ106" s="55"/>
      <c r="DFK106" s="55"/>
      <c r="DFL106" s="55"/>
      <c r="DFM106" s="55"/>
      <c r="DFN106" s="55"/>
      <c r="DFO106" s="55"/>
      <c r="DFP106" s="55"/>
      <c r="DFQ106" s="55"/>
      <c r="DFR106" s="55"/>
      <c r="DFS106" s="55"/>
      <c r="DFT106" s="55"/>
      <c r="DFU106" s="55"/>
      <c r="DFV106" s="55"/>
      <c r="DFW106" s="55"/>
      <c r="DFX106" s="55"/>
      <c r="DFY106" s="55"/>
      <c r="DFZ106" s="55"/>
      <c r="DGA106" s="55"/>
      <c r="DGB106" s="55"/>
      <c r="DGC106" s="55"/>
      <c r="DGD106" s="55"/>
      <c r="DGE106" s="55"/>
      <c r="DGF106" s="55"/>
      <c r="DGG106" s="55"/>
      <c r="DGH106" s="55"/>
      <c r="DGI106" s="55"/>
      <c r="DGJ106" s="55"/>
      <c r="DGK106" s="55"/>
      <c r="DGL106" s="55"/>
      <c r="DGM106" s="55"/>
      <c r="DGN106" s="55"/>
      <c r="DGO106" s="55"/>
      <c r="DGP106" s="55"/>
      <c r="DGQ106" s="55"/>
      <c r="DGR106" s="55"/>
      <c r="DGS106" s="55"/>
      <c r="DGT106" s="55"/>
      <c r="DGU106" s="55"/>
      <c r="DGV106" s="55"/>
      <c r="DGW106" s="55"/>
      <c r="DGX106" s="55"/>
      <c r="DGY106" s="55"/>
      <c r="DGZ106" s="55"/>
      <c r="DHA106" s="55"/>
      <c r="DHB106" s="55"/>
      <c r="DHC106" s="55"/>
      <c r="DHD106" s="55"/>
      <c r="DHE106" s="55"/>
      <c r="DHF106" s="55"/>
      <c r="DHG106" s="55"/>
      <c r="DHH106" s="55"/>
      <c r="DHI106" s="55"/>
      <c r="DHJ106" s="55"/>
      <c r="DHK106" s="55"/>
      <c r="DHL106" s="55"/>
      <c r="DHM106" s="55"/>
      <c r="DHN106" s="55"/>
      <c r="DHO106" s="55"/>
      <c r="DHP106" s="55"/>
      <c r="DHQ106" s="55"/>
      <c r="DHR106" s="55"/>
      <c r="DHS106" s="55"/>
      <c r="DHT106" s="55"/>
      <c r="DHU106" s="55"/>
      <c r="DHV106" s="55"/>
      <c r="DHW106" s="55"/>
      <c r="DHX106" s="55"/>
      <c r="DHY106" s="55"/>
      <c r="DHZ106" s="55"/>
      <c r="DIA106" s="55"/>
      <c r="DIB106" s="55"/>
      <c r="DIC106" s="55"/>
      <c r="DID106" s="55"/>
      <c r="DIE106" s="55"/>
      <c r="DIF106" s="55"/>
      <c r="DIG106" s="55"/>
      <c r="DIH106" s="55"/>
      <c r="DII106" s="55"/>
      <c r="DIJ106" s="55"/>
      <c r="DIK106" s="55"/>
      <c r="DIL106" s="55"/>
      <c r="DIM106" s="55"/>
      <c r="DIN106" s="55"/>
      <c r="DIO106" s="55"/>
      <c r="DIP106" s="55"/>
      <c r="DIQ106" s="55"/>
      <c r="DIR106" s="55"/>
      <c r="DIS106" s="55"/>
      <c r="DIT106" s="55"/>
      <c r="DIU106" s="55"/>
      <c r="DIV106" s="55"/>
      <c r="DIW106" s="55"/>
      <c r="DIX106" s="55"/>
      <c r="DIY106" s="55"/>
      <c r="DIZ106" s="55"/>
      <c r="DJA106" s="55"/>
      <c r="DJB106" s="55"/>
      <c r="DJC106" s="55"/>
      <c r="DJD106" s="55"/>
      <c r="DJE106" s="55"/>
      <c r="DJF106" s="55"/>
      <c r="DJG106" s="55"/>
      <c r="DJH106" s="55"/>
      <c r="DJI106" s="55"/>
      <c r="DJJ106" s="55"/>
      <c r="DJK106" s="55"/>
      <c r="DJL106" s="55"/>
      <c r="DJM106" s="55"/>
      <c r="DJN106" s="55"/>
      <c r="DJO106" s="55"/>
      <c r="DJP106" s="55"/>
      <c r="DJQ106" s="55"/>
      <c r="DJR106" s="55"/>
      <c r="DJS106" s="55"/>
      <c r="DJT106" s="55"/>
      <c r="DJU106" s="55"/>
      <c r="DJV106" s="55"/>
      <c r="DJW106" s="55"/>
      <c r="DJX106" s="55"/>
      <c r="DJY106" s="55"/>
      <c r="DJZ106" s="55"/>
      <c r="DKA106" s="55"/>
      <c r="DKB106" s="55"/>
      <c r="DKC106" s="55"/>
      <c r="DKD106" s="55"/>
      <c r="DKE106" s="55"/>
      <c r="DKF106" s="55"/>
      <c r="DKG106" s="55"/>
      <c r="DKH106" s="55"/>
      <c r="DKI106" s="55"/>
      <c r="DKJ106" s="55"/>
      <c r="DKK106" s="55"/>
      <c r="DKL106" s="55"/>
      <c r="DKM106" s="55"/>
      <c r="DKN106" s="55"/>
      <c r="DKO106" s="55"/>
      <c r="DKP106" s="55"/>
      <c r="DKQ106" s="55"/>
      <c r="DKR106" s="55"/>
      <c r="DKS106" s="55"/>
      <c r="DKT106" s="55"/>
      <c r="DKU106" s="55"/>
      <c r="DKV106" s="55"/>
      <c r="DKW106" s="55"/>
      <c r="DKX106" s="55"/>
      <c r="DKY106" s="55"/>
      <c r="DKZ106" s="55"/>
      <c r="DLA106" s="55"/>
      <c r="DLB106" s="55"/>
      <c r="DLC106" s="55"/>
      <c r="DLD106" s="55"/>
      <c r="DLE106" s="55"/>
      <c r="DLF106" s="55"/>
      <c r="DLG106" s="55"/>
      <c r="DLH106" s="55"/>
      <c r="DLI106" s="55"/>
      <c r="DLJ106" s="55"/>
      <c r="DLK106" s="55"/>
      <c r="DLL106" s="55"/>
      <c r="DLM106" s="55"/>
      <c r="DLN106" s="55"/>
      <c r="DLO106" s="55"/>
      <c r="DLP106" s="55"/>
      <c r="DLQ106" s="55"/>
      <c r="DLR106" s="55"/>
      <c r="DLS106" s="55"/>
      <c r="DLT106" s="55"/>
      <c r="DLU106" s="55"/>
      <c r="DLV106" s="55"/>
      <c r="DLW106" s="55"/>
      <c r="DLX106" s="55"/>
      <c r="DLY106" s="55"/>
      <c r="DLZ106" s="55"/>
      <c r="DMA106" s="55"/>
      <c r="DMB106" s="55"/>
      <c r="DMC106" s="55"/>
      <c r="DMD106" s="55"/>
      <c r="DME106" s="55"/>
      <c r="DMF106" s="55"/>
      <c r="DMG106" s="55"/>
      <c r="DMH106" s="55"/>
      <c r="DMI106" s="55"/>
      <c r="DMJ106" s="55"/>
      <c r="DMK106" s="55"/>
      <c r="DML106" s="55"/>
      <c r="DMM106" s="55"/>
      <c r="DMN106" s="55"/>
      <c r="DMO106" s="55"/>
      <c r="DMP106" s="55"/>
      <c r="DMQ106" s="55"/>
      <c r="DMR106" s="55"/>
      <c r="DMS106" s="55"/>
      <c r="DMT106" s="55"/>
      <c r="DMU106" s="55"/>
      <c r="DMV106" s="55"/>
      <c r="DMW106" s="55"/>
      <c r="DMX106" s="55"/>
      <c r="DMY106" s="55"/>
      <c r="DMZ106" s="55"/>
      <c r="DNA106" s="55"/>
      <c r="DNB106" s="55"/>
      <c r="DNC106" s="55"/>
      <c r="DND106" s="55"/>
      <c r="DNE106" s="55"/>
      <c r="DNF106" s="55"/>
      <c r="DNG106" s="55"/>
      <c r="DNH106" s="55"/>
      <c r="DNI106" s="55"/>
      <c r="DNJ106" s="55"/>
      <c r="DNK106" s="55"/>
      <c r="DNL106" s="55"/>
      <c r="DNM106" s="55"/>
      <c r="DNN106" s="55"/>
      <c r="DNO106" s="55"/>
      <c r="DNP106" s="55"/>
      <c r="DNQ106" s="55"/>
      <c r="DNR106" s="55"/>
      <c r="DNS106" s="55"/>
      <c r="DNT106" s="55"/>
      <c r="DNU106" s="55"/>
      <c r="DNV106" s="55"/>
      <c r="DNW106" s="55"/>
      <c r="DNX106" s="55"/>
      <c r="DNY106" s="55"/>
      <c r="DNZ106" s="55"/>
      <c r="DOA106" s="55"/>
      <c r="DOB106" s="55"/>
      <c r="DOC106" s="55"/>
      <c r="DOD106" s="55"/>
      <c r="DOE106" s="55"/>
      <c r="DOF106" s="55"/>
      <c r="DOG106" s="55"/>
      <c r="DOH106" s="55"/>
      <c r="DOI106" s="55"/>
      <c r="DOJ106" s="55"/>
      <c r="DOK106" s="55"/>
      <c r="DOL106" s="55"/>
      <c r="DOM106" s="55"/>
      <c r="DON106" s="55"/>
      <c r="DOO106" s="55"/>
      <c r="DOP106" s="55"/>
      <c r="DOQ106" s="55"/>
      <c r="DOR106" s="55"/>
      <c r="DOS106" s="55"/>
      <c r="DOT106" s="55"/>
      <c r="DOU106" s="55"/>
      <c r="DOV106" s="55"/>
      <c r="DOW106" s="55"/>
      <c r="DOX106" s="55"/>
      <c r="DOY106" s="55"/>
      <c r="DOZ106" s="55"/>
      <c r="DPA106" s="55"/>
      <c r="DPB106" s="55"/>
      <c r="DPC106" s="55"/>
      <c r="DPD106" s="55"/>
      <c r="DPE106" s="55"/>
      <c r="DPF106" s="55"/>
      <c r="DPG106" s="55"/>
      <c r="DPH106" s="55"/>
      <c r="DPI106" s="55"/>
      <c r="DPJ106" s="55"/>
      <c r="DPK106" s="55"/>
      <c r="DPL106" s="55"/>
      <c r="DPM106" s="55"/>
      <c r="DPN106" s="55"/>
      <c r="DPO106" s="55"/>
      <c r="DPP106" s="55"/>
      <c r="DPQ106" s="55"/>
      <c r="DPR106" s="55"/>
      <c r="DPS106" s="55"/>
      <c r="DPT106" s="55"/>
      <c r="DPU106" s="55"/>
      <c r="DPV106" s="55"/>
      <c r="DPW106" s="55"/>
      <c r="DPX106" s="55"/>
      <c r="DPY106" s="55"/>
      <c r="DPZ106" s="55"/>
      <c r="DQA106" s="55"/>
      <c r="DQB106" s="55"/>
      <c r="DQC106" s="55"/>
      <c r="DQD106" s="55"/>
      <c r="DQE106" s="55"/>
      <c r="DQF106" s="55"/>
      <c r="DQG106" s="55"/>
      <c r="DQH106" s="55"/>
      <c r="DQI106" s="55"/>
      <c r="DQJ106" s="55"/>
      <c r="DQK106" s="55"/>
      <c r="DQL106" s="55"/>
      <c r="DQM106" s="55"/>
      <c r="DQN106" s="55"/>
      <c r="DQO106" s="55"/>
      <c r="DQP106" s="55"/>
      <c r="DQQ106" s="55"/>
      <c r="DQR106" s="55"/>
      <c r="DQS106" s="55"/>
      <c r="DQT106" s="55"/>
      <c r="DQU106" s="55"/>
      <c r="DQV106" s="55"/>
      <c r="DQW106" s="55"/>
      <c r="DQX106" s="55"/>
      <c r="DQY106" s="55"/>
      <c r="DQZ106" s="55"/>
      <c r="DRA106" s="55"/>
      <c r="DRB106" s="55"/>
      <c r="DRC106" s="55"/>
      <c r="DRD106" s="55"/>
      <c r="DRE106" s="55"/>
      <c r="DRF106" s="55"/>
      <c r="DRG106" s="55"/>
      <c r="DRH106" s="55"/>
      <c r="DRI106" s="55"/>
      <c r="DRJ106" s="55"/>
      <c r="DRK106" s="55"/>
      <c r="DRL106" s="55"/>
      <c r="DRM106" s="55"/>
      <c r="DRN106" s="55"/>
      <c r="DRO106" s="55"/>
      <c r="DRP106" s="55"/>
      <c r="DRQ106" s="55"/>
      <c r="DRR106" s="55"/>
      <c r="DRS106" s="55"/>
      <c r="DRT106" s="55"/>
      <c r="DRU106" s="55"/>
      <c r="DRV106" s="55"/>
      <c r="DRW106" s="55"/>
      <c r="DRX106" s="55"/>
      <c r="DRY106" s="55"/>
      <c r="DRZ106" s="55"/>
      <c r="DSA106" s="55"/>
      <c r="DSB106" s="55"/>
      <c r="DSC106" s="55"/>
      <c r="DSD106" s="55"/>
      <c r="DSE106" s="55"/>
      <c r="DSF106" s="55"/>
      <c r="DSG106" s="55"/>
      <c r="DSH106" s="55"/>
      <c r="DSI106" s="55"/>
      <c r="DSJ106" s="55"/>
      <c r="DSK106" s="55"/>
      <c r="DSL106" s="55"/>
      <c r="DSM106" s="55"/>
      <c r="DSN106" s="55"/>
      <c r="DSO106" s="55"/>
      <c r="DSP106" s="55"/>
      <c r="DSQ106" s="55"/>
      <c r="DSR106" s="55"/>
      <c r="DSS106" s="55"/>
      <c r="DST106" s="55"/>
      <c r="DSU106" s="55"/>
      <c r="DSV106" s="55"/>
      <c r="DSW106" s="55"/>
      <c r="DSX106" s="55"/>
      <c r="DSY106" s="55"/>
      <c r="DSZ106" s="55"/>
      <c r="DTA106" s="55"/>
      <c r="DTB106" s="55"/>
      <c r="DTC106" s="55"/>
      <c r="DTD106" s="55"/>
      <c r="DTE106" s="55"/>
      <c r="DTF106" s="55"/>
      <c r="DTG106" s="55"/>
      <c r="DTH106" s="55"/>
      <c r="DTI106" s="55"/>
      <c r="DTJ106" s="55"/>
      <c r="DTK106" s="55"/>
      <c r="DTL106" s="55"/>
      <c r="DTM106" s="55"/>
      <c r="DTN106" s="55"/>
      <c r="DTO106" s="55"/>
      <c r="DTP106" s="55"/>
      <c r="DTQ106" s="55"/>
      <c r="DTR106" s="55"/>
      <c r="DTS106" s="55"/>
      <c r="DTT106" s="55"/>
      <c r="DTU106" s="55"/>
      <c r="DTV106" s="55"/>
      <c r="DTW106" s="55"/>
      <c r="DTX106" s="55"/>
      <c r="DTY106" s="55"/>
      <c r="DTZ106" s="55"/>
      <c r="DUA106" s="55"/>
      <c r="DUB106" s="55"/>
      <c r="DUC106" s="55"/>
      <c r="DUD106" s="55"/>
      <c r="DUE106" s="55"/>
      <c r="DUF106" s="55"/>
      <c r="DUG106" s="55"/>
      <c r="DUH106" s="55"/>
      <c r="DUI106" s="55"/>
      <c r="DUJ106" s="55"/>
      <c r="DUK106" s="55"/>
      <c r="DUL106" s="55"/>
      <c r="DUM106" s="55"/>
      <c r="DUN106" s="55"/>
      <c r="DUO106" s="55"/>
      <c r="DUP106" s="55"/>
      <c r="DUQ106" s="55"/>
      <c r="DUR106" s="55"/>
      <c r="DUS106" s="55"/>
      <c r="DUT106" s="55"/>
      <c r="DUU106" s="55"/>
      <c r="DUV106" s="55"/>
      <c r="DUW106" s="55"/>
      <c r="DUX106" s="55"/>
      <c r="DUY106" s="55"/>
      <c r="DUZ106" s="55"/>
      <c r="DVA106" s="55"/>
      <c r="DVB106" s="55"/>
      <c r="DVC106" s="55"/>
      <c r="DVD106" s="55"/>
      <c r="DVE106" s="55"/>
      <c r="DVF106" s="55"/>
      <c r="DVG106" s="55"/>
      <c r="DVH106" s="55"/>
      <c r="DVI106" s="55"/>
      <c r="DVJ106" s="55"/>
      <c r="DVK106" s="55"/>
      <c r="DVL106" s="55"/>
      <c r="DVM106" s="55"/>
      <c r="DVN106" s="55"/>
      <c r="DVO106" s="55"/>
      <c r="DVP106" s="55"/>
      <c r="DVQ106" s="55"/>
      <c r="DVR106" s="55"/>
      <c r="DVS106" s="55"/>
      <c r="DVT106" s="55"/>
      <c r="DVU106" s="55"/>
      <c r="DVV106" s="55"/>
      <c r="DVW106" s="55"/>
      <c r="DVX106" s="55"/>
      <c r="DVY106" s="55"/>
      <c r="DVZ106" s="55"/>
      <c r="DWA106" s="55"/>
      <c r="DWB106" s="55"/>
      <c r="DWC106" s="55"/>
      <c r="DWD106" s="55"/>
      <c r="DWE106" s="55"/>
      <c r="DWF106" s="55"/>
      <c r="DWG106" s="55"/>
      <c r="DWH106" s="55"/>
      <c r="DWI106" s="55"/>
      <c r="DWJ106" s="55"/>
      <c r="DWK106" s="55"/>
      <c r="DWL106" s="55"/>
      <c r="DWM106" s="55"/>
      <c r="DWN106" s="55"/>
      <c r="DWO106" s="55"/>
      <c r="DWP106" s="55"/>
      <c r="DWQ106" s="55"/>
      <c r="DWR106" s="55"/>
      <c r="DWS106" s="55"/>
      <c r="DWT106" s="55"/>
      <c r="DWU106" s="55"/>
      <c r="DWV106" s="55"/>
      <c r="DWW106" s="55"/>
      <c r="DWX106" s="55"/>
      <c r="DWY106" s="55"/>
      <c r="DWZ106" s="55"/>
      <c r="DXA106" s="55"/>
      <c r="DXB106" s="55"/>
      <c r="DXC106" s="55"/>
      <c r="DXD106" s="55"/>
      <c r="DXE106" s="55"/>
      <c r="DXF106" s="55"/>
      <c r="DXG106" s="55"/>
      <c r="DXH106" s="55"/>
      <c r="DXI106" s="55"/>
      <c r="DXJ106" s="55"/>
      <c r="DXK106" s="55"/>
      <c r="DXL106" s="55"/>
      <c r="DXM106" s="55"/>
      <c r="DXN106" s="55"/>
      <c r="DXO106" s="55"/>
      <c r="DXP106" s="55"/>
      <c r="DXQ106" s="55"/>
      <c r="DXR106" s="55"/>
      <c r="DXS106" s="55"/>
      <c r="DXT106" s="55"/>
      <c r="DXU106" s="55"/>
      <c r="DXV106" s="55"/>
      <c r="DXW106" s="55"/>
      <c r="DXX106" s="55"/>
      <c r="DXY106" s="55"/>
      <c r="DXZ106" s="55"/>
      <c r="DYA106" s="55"/>
      <c r="DYB106" s="55"/>
      <c r="DYC106" s="55"/>
      <c r="DYD106" s="55"/>
      <c r="DYE106" s="55"/>
      <c r="DYF106" s="55"/>
      <c r="DYG106" s="55"/>
      <c r="DYH106" s="55"/>
      <c r="DYI106" s="55"/>
      <c r="DYJ106" s="55"/>
      <c r="DYK106" s="55"/>
      <c r="DYL106" s="55"/>
      <c r="DYM106" s="55"/>
      <c r="DYN106" s="55"/>
      <c r="DYO106" s="55"/>
      <c r="DYP106" s="55"/>
      <c r="DYQ106" s="55"/>
      <c r="DYR106" s="55"/>
      <c r="DYS106" s="55"/>
      <c r="DYT106" s="55"/>
      <c r="DYU106" s="55"/>
      <c r="DYV106" s="55"/>
      <c r="DYW106" s="55"/>
      <c r="DYX106" s="55"/>
      <c r="DYY106" s="55"/>
      <c r="DYZ106" s="55"/>
      <c r="DZA106" s="55"/>
      <c r="DZB106" s="55"/>
      <c r="DZC106" s="55"/>
      <c r="DZD106" s="55"/>
      <c r="DZE106" s="55"/>
      <c r="DZF106" s="55"/>
      <c r="DZG106" s="55"/>
      <c r="DZH106" s="55"/>
      <c r="DZI106" s="55"/>
      <c r="DZJ106" s="55"/>
      <c r="DZK106" s="55"/>
      <c r="DZL106" s="55"/>
      <c r="DZM106" s="55"/>
      <c r="DZN106" s="55"/>
      <c r="DZO106" s="55"/>
      <c r="DZP106" s="55"/>
      <c r="DZQ106" s="55"/>
      <c r="DZR106" s="55"/>
      <c r="DZS106" s="55"/>
      <c r="DZT106" s="55"/>
      <c r="DZU106" s="55"/>
      <c r="DZV106" s="55"/>
      <c r="DZW106" s="55"/>
      <c r="DZX106" s="55"/>
      <c r="DZY106" s="55"/>
      <c r="DZZ106" s="55"/>
      <c r="EAA106" s="55"/>
      <c r="EAB106" s="55"/>
      <c r="EAC106" s="55"/>
      <c r="EAD106" s="55"/>
      <c r="EAE106" s="55"/>
      <c r="EAF106" s="55"/>
      <c r="EAG106" s="55"/>
      <c r="EAH106" s="55"/>
      <c r="EAI106" s="55"/>
      <c r="EAJ106" s="55"/>
      <c r="EAK106" s="55"/>
      <c r="EAL106" s="55"/>
      <c r="EAM106" s="55"/>
      <c r="EAN106" s="55"/>
      <c r="EAO106" s="55"/>
      <c r="EAP106" s="55"/>
      <c r="EAQ106" s="55"/>
      <c r="EAR106" s="55"/>
      <c r="EAS106" s="55"/>
      <c r="EAT106" s="55"/>
      <c r="EAU106" s="55"/>
      <c r="EAV106" s="55"/>
      <c r="EAW106" s="55"/>
      <c r="EAX106" s="55"/>
      <c r="EAY106" s="55"/>
      <c r="EAZ106" s="55"/>
      <c r="EBA106" s="55"/>
      <c r="EBB106" s="55"/>
      <c r="EBC106" s="55"/>
      <c r="EBD106" s="55"/>
      <c r="EBE106" s="55"/>
      <c r="EBF106" s="55"/>
      <c r="EBG106" s="55"/>
      <c r="EBH106" s="55"/>
      <c r="EBI106" s="55"/>
      <c r="EBJ106" s="55"/>
      <c r="EBK106" s="55"/>
      <c r="EBL106" s="55"/>
      <c r="EBM106" s="55"/>
      <c r="EBN106" s="55"/>
      <c r="EBO106" s="55"/>
      <c r="EBP106" s="55"/>
      <c r="EBQ106" s="55"/>
      <c r="EBR106" s="55"/>
      <c r="EBS106" s="55"/>
      <c r="EBT106" s="55"/>
      <c r="EBU106" s="55"/>
      <c r="EBV106" s="55"/>
      <c r="EBW106" s="55"/>
      <c r="EBX106" s="55"/>
      <c r="EBY106" s="55"/>
      <c r="EBZ106" s="55"/>
      <c r="ECA106" s="55"/>
      <c r="ECB106" s="55"/>
      <c r="ECC106" s="55"/>
      <c r="ECD106" s="55"/>
      <c r="ECE106" s="55"/>
      <c r="ECF106" s="55"/>
      <c r="ECG106" s="55"/>
      <c r="ECH106" s="55"/>
      <c r="ECI106" s="55"/>
      <c r="ECJ106" s="55"/>
      <c r="ECK106" s="55"/>
      <c r="ECL106" s="55"/>
      <c r="ECM106" s="55"/>
      <c r="ECN106" s="55"/>
      <c r="ECO106" s="55"/>
      <c r="ECP106" s="55"/>
      <c r="ECQ106" s="55"/>
      <c r="ECR106" s="55"/>
      <c r="ECS106" s="55"/>
      <c r="ECT106" s="55"/>
      <c r="ECU106" s="55"/>
      <c r="ECV106" s="55"/>
      <c r="ECW106" s="55"/>
      <c r="ECX106" s="55"/>
      <c r="ECY106" s="55"/>
      <c r="ECZ106" s="55"/>
      <c r="EDA106" s="55"/>
      <c r="EDB106" s="55"/>
      <c r="EDC106" s="55"/>
      <c r="EDD106" s="55"/>
      <c r="EDE106" s="55"/>
      <c r="EDF106" s="55"/>
      <c r="EDG106" s="55"/>
      <c r="EDH106" s="55"/>
      <c r="EDI106" s="55"/>
      <c r="EDJ106" s="55"/>
      <c r="EDK106" s="55"/>
      <c r="EDL106" s="55"/>
      <c r="EDM106" s="55"/>
      <c r="EDN106" s="55"/>
      <c r="EDO106" s="55"/>
      <c r="EDP106" s="55"/>
      <c r="EDQ106" s="55"/>
      <c r="EDR106" s="55"/>
      <c r="EDS106" s="55"/>
      <c r="EDT106" s="55"/>
      <c r="EDU106" s="55"/>
      <c r="EDV106" s="55"/>
      <c r="EDW106" s="55"/>
      <c r="EDX106" s="55"/>
      <c r="EDY106" s="55"/>
      <c r="EDZ106" s="55"/>
      <c r="EEA106" s="55"/>
      <c r="EEB106" s="55"/>
      <c r="EEC106" s="55"/>
      <c r="EED106" s="55"/>
      <c r="EEE106" s="55"/>
      <c r="EEF106" s="55"/>
      <c r="EEG106" s="55"/>
      <c r="EEH106" s="55"/>
      <c r="EEI106" s="55"/>
      <c r="EEJ106" s="55"/>
      <c r="EEK106" s="55"/>
      <c r="EEL106" s="55"/>
      <c r="EEM106" s="55"/>
      <c r="EEN106" s="55"/>
      <c r="EEO106" s="55"/>
      <c r="EEP106" s="55"/>
      <c r="EEQ106" s="55"/>
      <c r="EER106" s="55"/>
      <c r="EES106" s="55"/>
      <c r="EET106" s="55"/>
      <c r="EEU106" s="55"/>
      <c r="EEV106" s="55"/>
      <c r="EEW106" s="55"/>
      <c r="EEX106" s="55"/>
      <c r="EEY106" s="55"/>
      <c r="EEZ106" s="55"/>
      <c r="EFA106" s="55"/>
      <c r="EFB106" s="55"/>
      <c r="EFC106" s="55"/>
      <c r="EFD106" s="55"/>
      <c r="EFE106" s="55"/>
      <c r="EFF106" s="55"/>
      <c r="EFG106" s="55"/>
      <c r="EFH106" s="55"/>
      <c r="EFI106" s="55"/>
      <c r="EFJ106" s="55"/>
      <c r="EFK106" s="55"/>
      <c r="EFL106" s="55"/>
      <c r="EFM106" s="55"/>
      <c r="EFN106" s="55"/>
      <c r="EFO106" s="55"/>
      <c r="EFP106" s="55"/>
      <c r="EFQ106" s="55"/>
      <c r="EFR106" s="55"/>
      <c r="EFS106" s="55"/>
      <c r="EFT106" s="55"/>
      <c r="EFU106" s="55"/>
      <c r="EFV106" s="55"/>
      <c r="EFW106" s="55"/>
      <c r="EFX106" s="55"/>
      <c r="EFY106" s="55"/>
      <c r="EFZ106" s="55"/>
      <c r="EGA106" s="55"/>
      <c r="EGB106" s="55"/>
      <c r="EGC106" s="55"/>
      <c r="EGD106" s="55"/>
      <c r="EGE106" s="55"/>
      <c r="EGF106" s="55"/>
      <c r="EGG106" s="55"/>
      <c r="EGH106" s="55"/>
      <c r="EGI106" s="55"/>
      <c r="EGJ106" s="55"/>
      <c r="EGK106" s="55"/>
      <c r="EGL106" s="55"/>
      <c r="EGM106" s="55"/>
      <c r="EGN106" s="55"/>
      <c r="EGO106" s="55"/>
      <c r="EGP106" s="55"/>
      <c r="EGQ106" s="55"/>
      <c r="EGR106" s="55"/>
      <c r="EGS106" s="55"/>
      <c r="EGT106" s="55"/>
      <c r="EGU106" s="55"/>
      <c r="EGV106" s="55"/>
      <c r="EGW106" s="55"/>
      <c r="EGX106" s="55"/>
      <c r="EGY106" s="55"/>
      <c r="EGZ106" s="55"/>
      <c r="EHA106" s="55"/>
      <c r="EHB106" s="55"/>
      <c r="EHC106" s="55"/>
      <c r="EHD106" s="55"/>
      <c r="EHE106" s="55"/>
      <c r="EHF106" s="55"/>
      <c r="EHG106" s="55"/>
      <c r="EHH106" s="55"/>
      <c r="EHI106" s="55"/>
      <c r="EHJ106" s="55"/>
      <c r="EHK106" s="55"/>
      <c r="EHL106" s="55"/>
      <c r="EHM106" s="55"/>
      <c r="EHN106" s="55"/>
      <c r="EHO106" s="55"/>
      <c r="EHP106" s="55"/>
      <c r="EHQ106" s="55"/>
      <c r="EHR106" s="55"/>
      <c r="EHS106" s="55"/>
      <c r="EHT106" s="55"/>
      <c r="EHU106" s="55"/>
      <c r="EHV106" s="55"/>
      <c r="EHW106" s="55"/>
      <c r="EHX106" s="55"/>
      <c r="EHY106" s="55"/>
      <c r="EHZ106" s="55"/>
      <c r="EIA106" s="55"/>
      <c r="EIB106" s="55"/>
      <c r="EIC106" s="55"/>
      <c r="EID106" s="55"/>
      <c r="EIE106" s="55"/>
      <c r="EIF106" s="55"/>
      <c r="EIG106" s="55"/>
      <c r="EIH106" s="55"/>
      <c r="EII106" s="55"/>
      <c r="EIJ106" s="55"/>
      <c r="EIK106" s="55"/>
      <c r="EIL106" s="55"/>
      <c r="EIM106" s="55"/>
      <c r="EIN106" s="55"/>
      <c r="EIO106" s="55"/>
      <c r="EIP106" s="55"/>
      <c r="EIQ106" s="55"/>
      <c r="EIR106" s="55"/>
      <c r="EIS106" s="55"/>
      <c r="EIT106" s="55"/>
      <c r="EIU106" s="55"/>
      <c r="EIV106" s="55"/>
      <c r="EIW106" s="55"/>
      <c r="EIX106" s="55"/>
      <c r="EIY106" s="55"/>
      <c r="EIZ106" s="55"/>
      <c r="EJA106" s="55"/>
      <c r="EJB106" s="55"/>
      <c r="EJC106" s="55"/>
      <c r="EJD106" s="55"/>
      <c r="EJE106" s="55"/>
      <c r="EJF106" s="55"/>
      <c r="EJG106" s="55"/>
      <c r="EJH106" s="55"/>
      <c r="EJI106" s="55"/>
      <c r="EJJ106" s="55"/>
      <c r="EJK106" s="55"/>
      <c r="EJL106" s="55"/>
      <c r="EJM106" s="55"/>
      <c r="EJN106" s="55"/>
      <c r="EJO106" s="55"/>
      <c r="EJP106" s="55"/>
      <c r="EJQ106" s="55"/>
      <c r="EJR106" s="55"/>
      <c r="EJS106" s="55"/>
      <c r="EJT106" s="55"/>
      <c r="EJU106" s="55"/>
      <c r="EJV106" s="55"/>
      <c r="EJW106" s="55"/>
      <c r="EJX106" s="55"/>
      <c r="EJY106" s="55"/>
      <c r="EJZ106" s="55"/>
      <c r="EKA106" s="55"/>
      <c r="EKB106" s="55"/>
      <c r="EKC106" s="55"/>
      <c r="EKD106" s="55"/>
      <c r="EKE106" s="55"/>
      <c r="EKF106" s="55"/>
      <c r="EKG106" s="55"/>
      <c r="EKH106" s="55"/>
      <c r="EKI106" s="55"/>
      <c r="EKJ106" s="55"/>
      <c r="EKK106" s="55"/>
      <c r="EKL106" s="55"/>
      <c r="EKM106" s="55"/>
      <c r="EKN106" s="55"/>
      <c r="EKO106" s="55"/>
      <c r="EKP106" s="55"/>
      <c r="EKQ106" s="55"/>
      <c r="EKR106" s="55"/>
      <c r="EKS106" s="55"/>
      <c r="EKT106" s="55"/>
      <c r="EKU106" s="55"/>
      <c r="EKV106" s="55"/>
      <c r="EKW106" s="55"/>
      <c r="EKX106" s="55"/>
      <c r="EKY106" s="55"/>
      <c r="EKZ106" s="55"/>
      <c r="ELA106" s="55"/>
      <c r="ELB106" s="55"/>
      <c r="ELC106" s="55"/>
      <c r="ELD106" s="55"/>
      <c r="ELE106" s="55"/>
      <c r="ELF106" s="55"/>
      <c r="ELG106" s="55"/>
      <c r="ELH106" s="55"/>
      <c r="ELI106" s="55"/>
      <c r="ELJ106" s="55"/>
      <c r="ELK106" s="55"/>
      <c r="ELL106" s="55"/>
      <c r="ELM106" s="55"/>
      <c r="ELN106" s="55"/>
      <c r="ELO106" s="55"/>
      <c r="ELP106" s="55"/>
      <c r="ELQ106" s="55"/>
      <c r="ELR106" s="55"/>
      <c r="ELS106" s="55"/>
      <c r="ELT106" s="55"/>
      <c r="ELU106" s="55"/>
      <c r="ELV106" s="55"/>
      <c r="ELW106" s="55"/>
      <c r="ELX106" s="55"/>
      <c r="ELY106" s="55"/>
      <c r="ELZ106" s="55"/>
      <c r="EMA106" s="55"/>
      <c r="EMB106" s="55"/>
      <c r="EMC106" s="55"/>
      <c r="EMD106" s="55"/>
      <c r="EME106" s="55"/>
      <c r="EMF106" s="55"/>
      <c r="EMG106" s="55"/>
      <c r="EMH106" s="55"/>
      <c r="EMI106" s="55"/>
      <c r="EMJ106" s="55"/>
      <c r="EMK106" s="55"/>
      <c r="EML106" s="55"/>
      <c r="EMM106" s="55"/>
      <c r="EMN106" s="55"/>
      <c r="EMO106" s="55"/>
      <c r="EMP106" s="55"/>
      <c r="EMQ106" s="55"/>
      <c r="EMR106" s="55"/>
      <c r="EMS106" s="55"/>
      <c r="EMT106" s="55"/>
      <c r="EMU106" s="55"/>
      <c r="EMV106" s="55"/>
      <c r="EMW106" s="55"/>
      <c r="EMX106" s="55"/>
      <c r="EMY106" s="55"/>
      <c r="EMZ106" s="55"/>
      <c r="ENA106" s="55"/>
      <c r="ENB106" s="55"/>
      <c r="ENC106" s="55"/>
      <c r="END106" s="55"/>
      <c r="ENE106" s="55"/>
      <c r="ENF106" s="55"/>
      <c r="ENG106" s="55"/>
      <c r="ENH106" s="55"/>
      <c r="ENI106" s="55"/>
      <c r="ENJ106" s="55"/>
      <c r="ENK106" s="55"/>
      <c r="ENL106" s="55"/>
      <c r="ENM106" s="55"/>
      <c r="ENN106" s="55"/>
      <c r="ENO106" s="55"/>
      <c r="ENP106" s="55"/>
      <c r="ENQ106" s="55"/>
      <c r="ENR106" s="55"/>
      <c r="ENS106" s="55"/>
      <c r="ENT106" s="55"/>
      <c r="ENU106" s="55"/>
      <c r="ENV106" s="55"/>
      <c r="ENW106" s="55"/>
      <c r="ENX106" s="55"/>
      <c r="ENY106" s="55"/>
      <c r="ENZ106" s="55"/>
      <c r="EOA106" s="55"/>
      <c r="EOB106" s="55"/>
      <c r="EOC106" s="55"/>
      <c r="EOD106" s="55"/>
      <c r="EOE106" s="55"/>
      <c r="EOF106" s="55"/>
      <c r="EOG106" s="55"/>
      <c r="EOH106" s="55"/>
      <c r="EOI106" s="55"/>
      <c r="EOJ106" s="55"/>
      <c r="EOK106" s="55"/>
      <c r="EOL106" s="55"/>
      <c r="EOM106" s="55"/>
      <c r="EON106" s="55"/>
      <c r="EOO106" s="55"/>
      <c r="EOP106" s="55"/>
      <c r="EOQ106" s="55"/>
      <c r="EOR106" s="55"/>
      <c r="EOS106" s="55"/>
      <c r="EOT106" s="55"/>
      <c r="EOU106" s="55"/>
      <c r="EOV106" s="55"/>
      <c r="EOW106" s="55"/>
      <c r="EOX106" s="55"/>
      <c r="EOY106" s="55"/>
      <c r="EOZ106" s="55"/>
      <c r="EPA106" s="55"/>
      <c r="EPB106" s="55"/>
      <c r="EPC106" s="55"/>
      <c r="EPD106" s="55"/>
      <c r="EPE106" s="55"/>
      <c r="EPF106" s="55"/>
      <c r="EPG106" s="55"/>
      <c r="EPH106" s="55"/>
      <c r="EPI106" s="55"/>
      <c r="EPJ106" s="55"/>
      <c r="EPK106" s="55"/>
      <c r="EPL106" s="55"/>
      <c r="EPM106" s="55"/>
      <c r="EPN106" s="55"/>
      <c r="EPO106" s="55"/>
      <c r="EPP106" s="55"/>
      <c r="EPQ106" s="55"/>
      <c r="EPR106" s="55"/>
      <c r="EPS106" s="55"/>
      <c r="EPT106" s="55"/>
      <c r="EPU106" s="55"/>
      <c r="EPV106" s="55"/>
      <c r="EPW106" s="55"/>
      <c r="EPX106" s="55"/>
      <c r="EPY106" s="55"/>
      <c r="EPZ106" s="55"/>
      <c r="EQA106" s="55"/>
      <c r="EQB106" s="55"/>
      <c r="EQC106" s="55"/>
      <c r="EQD106" s="55"/>
      <c r="EQE106" s="55"/>
      <c r="EQF106" s="55"/>
      <c r="EQG106" s="55"/>
      <c r="EQH106" s="55"/>
      <c r="EQI106" s="55"/>
      <c r="EQJ106" s="55"/>
      <c r="EQK106" s="55"/>
      <c r="EQL106" s="55"/>
      <c r="EQM106" s="55"/>
      <c r="EQN106" s="55"/>
      <c r="EQO106" s="55"/>
      <c r="EQP106" s="55"/>
      <c r="EQQ106" s="55"/>
      <c r="EQR106" s="55"/>
      <c r="EQS106" s="55"/>
      <c r="EQT106" s="55"/>
      <c r="EQU106" s="55"/>
      <c r="EQV106" s="55"/>
      <c r="EQW106" s="55"/>
      <c r="EQX106" s="55"/>
      <c r="EQY106" s="55"/>
      <c r="EQZ106" s="55"/>
      <c r="ERA106" s="55"/>
      <c r="ERB106" s="55"/>
      <c r="ERC106" s="55"/>
      <c r="ERD106" s="55"/>
      <c r="ERE106" s="55"/>
      <c r="ERF106" s="55"/>
      <c r="ERG106" s="55"/>
      <c r="ERH106" s="55"/>
      <c r="ERI106" s="55"/>
      <c r="ERJ106" s="55"/>
      <c r="ERK106" s="55"/>
      <c r="ERL106" s="55"/>
      <c r="ERM106" s="55"/>
      <c r="ERN106" s="55"/>
      <c r="ERO106" s="55"/>
      <c r="ERP106" s="55"/>
      <c r="ERQ106" s="55"/>
      <c r="ERR106" s="55"/>
      <c r="ERS106" s="55"/>
      <c r="ERT106" s="55"/>
      <c r="ERU106" s="55"/>
      <c r="ERV106" s="55"/>
      <c r="ERW106" s="55"/>
      <c r="ERX106" s="55"/>
      <c r="ERY106" s="55"/>
      <c r="ERZ106" s="55"/>
      <c r="ESA106" s="55"/>
      <c r="ESB106" s="55"/>
      <c r="ESC106" s="55"/>
      <c r="ESD106" s="55"/>
      <c r="ESE106" s="55"/>
      <c r="ESF106" s="55"/>
      <c r="ESG106" s="55"/>
      <c r="ESH106" s="55"/>
      <c r="ESI106" s="55"/>
      <c r="ESJ106" s="55"/>
      <c r="ESK106" s="55"/>
      <c r="ESL106" s="55"/>
      <c r="ESM106" s="55"/>
      <c r="ESN106" s="55"/>
      <c r="ESO106" s="55"/>
      <c r="ESP106" s="55"/>
      <c r="ESQ106" s="55"/>
      <c r="ESR106" s="55"/>
      <c r="ESS106" s="55"/>
      <c r="EST106" s="55"/>
      <c r="ESU106" s="55"/>
      <c r="ESV106" s="55"/>
      <c r="ESW106" s="55"/>
      <c r="ESX106" s="55"/>
      <c r="ESY106" s="55"/>
      <c r="ESZ106" s="55"/>
      <c r="ETA106" s="55"/>
      <c r="ETB106" s="55"/>
      <c r="ETC106" s="55"/>
      <c r="ETD106" s="55"/>
      <c r="ETE106" s="55"/>
      <c r="ETF106" s="55"/>
      <c r="ETG106" s="55"/>
      <c r="ETH106" s="55"/>
      <c r="ETI106" s="55"/>
      <c r="ETJ106" s="55"/>
      <c r="ETK106" s="55"/>
      <c r="ETL106" s="55"/>
      <c r="ETM106" s="55"/>
      <c r="ETN106" s="55"/>
      <c r="ETO106" s="55"/>
      <c r="ETP106" s="55"/>
      <c r="ETQ106" s="55"/>
      <c r="ETR106" s="55"/>
      <c r="ETS106" s="55"/>
      <c r="ETT106" s="55"/>
      <c r="ETU106" s="55"/>
      <c r="ETV106" s="55"/>
      <c r="ETW106" s="55"/>
      <c r="ETX106" s="55"/>
      <c r="ETY106" s="55"/>
      <c r="ETZ106" s="55"/>
      <c r="EUA106" s="55"/>
      <c r="EUB106" s="55"/>
      <c r="EUC106" s="55"/>
      <c r="EUD106" s="55"/>
      <c r="EUE106" s="55"/>
      <c r="EUF106" s="55"/>
      <c r="EUG106" s="55"/>
      <c r="EUH106" s="55"/>
      <c r="EUI106" s="55"/>
      <c r="EUJ106" s="55"/>
      <c r="EUK106" s="55"/>
      <c r="EUL106" s="55"/>
      <c r="EUM106" s="55"/>
      <c r="EUN106" s="55"/>
      <c r="EUO106" s="55"/>
      <c r="EUP106" s="55"/>
      <c r="EUQ106" s="55"/>
      <c r="EUR106" s="55"/>
      <c r="EUS106" s="55"/>
      <c r="EUT106" s="55"/>
      <c r="EUU106" s="55"/>
      <c r="EUV106" s="55"/>
      <c r="EUW106" s="55"/>
      <c r="EUX106" s="55"/>
      <c r="EUY106" s="55"/>
      <c r="EUZ106" s="55"/>
      <c r="EVA106" s="55"/>
      <c r="EVB106" s="55"/>
      <c r="EVC106" s="55"/>
      <c r="EVD106" s="55"/>
      <c r="EVE106" s="55"/>
      <c r="EVF106" s="55"/>
      <c r="EVG106" s="55"/>
      <c r="EVH106" s="55"/>
      <c r="EVI106" s="55"/>
      <c r="EVJ106" s="55"/>
      <c r="EVK106" s="55"/>
      <c r="EVL106" s="55"/>
      <c r="EVM106" s="55"/>
      <c r="EVN106" s="55"/>
      <c r="EVO106" s="55"/>
      <c r="EVP106" s="55"/>
      <c r="EVQ106" s="55"/>
      <c r="EVR106" s="55"/>
      <c r="EVS106" s="55"/>
      <c r="EVT106" s="55"/>
      <c r="EVU106" s="55"/>
      <c r="EVV106" s="55"/>
      <c r="EVW106" s="55"/>
      <c r="EVX106" s="55"/>
      <c r="EVY106" s="55"/>
      <c r="EVZ106" s="55"/>
      <c r="EWA106" s="55"/>
      <c r="EWB106" s="55"/>
      <c r="EWC106" s="55"/>
      <c r="EWD106" s="55"/>
      <c r="EWE106" s="55"/>
      <c r="EWF106" s="55"/>
      <c r="EWG106" s="55"/>
      <c r="EWH106" s="55"/>
      <c r="EWI106" s="55"/>
      <c r="EWJ106" s="55"/>
      <c r="EWK106" s="55"/>
      <c r="EWL106" s="55"/>
      <c r="EWM106" s="55"/>
      <c r="EWN106" s="55"/>
      <c r="EWO106" s="55"/>
      <c r="EWP106" s="55"/>
      <c r="EWQ106" s="55"/>
      <c r="EWR106" s="55"/>
      <c r="EWS106" s="55"/>
      <c r="EWT106" s="55"/>
      <c r="EWU106" s="55"/>
      <c r="EWV106" s="55"/>
      <c r="EWW106" s="55"/>
      <c r="EWX106" s="55"/>
      <c r="EWY106" s="55"/>
      <c r="EWZ106" s="55"/>
      <c r="EXA106" s="55"/>
      <c r="EXB106" s="55"/>
      <c r="EXC106" s="55"/>
      <c r="EXD106" s="55"/>
      <c r="EXE106" s="55"/>
      <c r="EXF106" s="55"/>
      <c r="EXG106" s="55"/>
      <c r="EXH106" s="55"/>
      <c r="EXI106" s="55"/>
      <c r="EXJ106" s="55"/>
      <c r="EXK106" s="55"/>
      <c r="EXL106" s="55"/>
      <c r="EXM106" s="55"/>
      <c r="EXN106" s="55"/>
      <c r="EXO106" s="55"/>
      <c r="EXP106" s="55"/>
      <c r="EXQ106" s="55"/>
      <c r="EXR106" s="55"/>
      <c r="EXS106" s="55"/>
      <c r="EXT106" s="55"/>
      <c r="EXU106" s="55"/>
      <c r="EXV106" s="55"/>
      <c r="EXW106" s="55"/>
      <c r="EXX106" s="55"/>
      <c r="EXY106" s="55"/>
      <c r="EXZ106" s="55"/>
      <c r="EYA106" s="55"/>
      <c r="EYB106" s="55"/>
      <c r="EYC106" s="55"/>
      <c r="EYD106" s="55"/>
      <c r="EYE106" s="55"/>
      <c r="EYF106" s="55"/>
      <c r="EYG106" s="55"/>
      <c r="EYH106" s="55"/>
      <c r="EYI106" s="55"/>
      <c r="EYJ106" s="55"/>
      <c r="EYK106" s="55"/>
      <c r="EYL106" s="55"/>
      <c r="EYM106" s="55"/>
      <c r="EYN106" s="55"/>
      <c r="EYO106" s="55"/>
      <c r="EYP106" s="55"/>
      <c r="EYQ106" s="55"/>
      <c r="EYR106" s="55"/>
      <c r="EYS106" s="55"/>
      <c r="EYT106" s="55"/>
      <c r="EYU106" s="55"/>
      <c r="EYV106" s="55"/>
      <c r="EYW106" s="55"/>
      <c r="EYX106" s="55"/>
      <c r="EYY106" s="55"/>
      <c r="EYZ106" s="55"/>
      <c r="EZA106" s="55"/>
      <c r="EZB106" s="55"/>
      <c r="EZC106" s="55"/>
      <c r="EZD106" s="55"/>
      <c r="EZE106" s="55"/>
      <c r="EZF106" s="55"/>
      <c r="EZG106" s="55"/>
      <c r="EZH106" s="55"/>
      <c r="EZI106" s="55"/>
      <c r="EZJ106" s="55"/>
      <c r="EZK106" s="55"/>
      <c r="EZL106" s="55"/>
      <c r="EZM106" s="55"/>
      <c r="EZN106" s="55"/>
      <c r="EZO106" s="55"/>
      <c r="EZP106" s="55"/>
      <c r="EZQ106" s="55"/>
      <c r="EZR106" s="55"/>
      <c r="EZS106" s="55"/>
      <c r="EZT106" s="55"/>
      <c r="EZU106" s="55"/>
      <c r="EZV106" s="55"/>
      <c r="EZW106" s="55"/>
      <c r="EZX106" s="55"/>
      <c r="EZY106" s="55"/>
      <c r="EZZ106" s="55"/>
      <c r="FAA106" s="55"/>
      <c r="FAB106" s="55"/>
      <c r="FAC106" s="55"/>
      <c r="FAD106" s="55"/>
      <c r="FAE106" s="55"/>
      <c r="FAF106" s="55"/>
      <c r="FAG106" s="55"/>
      <c r="FAH106" s="55"/>
      <c r="FAI106" s="55"/>
      <c r="FAJ106" s="55"/>
      <c r="FAK106" s="55"/>
      <c r="FAL106" s="55"/>
      <c r="FAM106" s="55"/>
      <c r="FAN106" s="55"/>
      <c r="FAO106" s="55"/>
      <c r="FAP106" s="55"/>
      <c r="FAQ106" s="55"/>
      <c r="FAR106" s="55"/>
      <c r="FAS106" s="55"/>
      <c r="FAT106" s="55"/>
      <c r="FAU106" s="55"/>
      <c r="FAV106" s="55"/>
      <c r="FAW106" s="55"/>
      <c r="FAX106" s="55"/>
      <c r="FAY106" s="55"/>
      <c r="FAZ106" s="55"/>
      <c r="FBA106" s="55"/>
      <c r="FBB106" s="55"/>
      <c r="FBC106" s="55"/>
      <c r="FBD106" s="55"/>
      <c r="FBE106" s="55"/>
      <c r="FBF106" s="55"/>
      <c r="FBG106" s="55"/>
      <c r="FBH106" s="55"/>
      <c r="FBI106" s="55"/>
      <c r="FBJ106" s="55"/>
      <c r="FBK106" s="55"/>
      <c r="FBL106" s="55"/>
      <c r="FBM106" s="55"/>
      <c r="FBN106" s="55"/>
      <c r="FBO106" s="55"/>
      <c r="FBP106" s="55"/>
      <c r="FBQ106" s="55"/>
      <c r="FBR106" s="55"/>
      <c r="FBS106" s="55"/>
      <c r="FBT106" s="55"/>
      <c r="FBU106" s="55"/>
      <c r="FBV106" s="55"/>
      <c r="FBW106" s="55"/>
      <c r="FBX106" s="55"/>
      <c r="FBY106" s="55"/>
      <c r="FBZ106" s="55"/>
      <c r="FCA106" s="55"/>
      <c r="FCB106" s="55"/>
      <c r="FCC106" s="55"/>
      <c r="FCD106" s="55"/>
      <c r="FCE106" s="55"/>
      <c r="FCF106" s="55"/>
      <c r="FCG106" s="55"/>
      <c r="FCH106" s="55"/>
      <c r="FCI106" s="55"/>
      <c r="FCJ106" s="55"/>
      <c r="FCK106" s="55"/>
      <c r="FCL106" s="55"/>
      <c r="FCM106" s="55"/>
      <c r="FCN106" s="55"/>
      <c r="FCO106" s="55"/>
      <c r="FCP106" s="55"/>
      <c r="FCQ106" s="55"/>
      <c r="FCR106" s="55"/>
      <c r="FCS106" s="55"/>
      <c r="FCT106" s="55"/>
      <c r="FCU106" s="55"/>
      <c r="FCV106" s="55"/>
      <c r="FCW106" s="55"/>
      <c r="FCX106" s="55"/>
      <c r="FCY106" s="55"/>
      <c r="FCZ106" s="55"/>
      <c r="FDA106" s="55"/>
      <c r="FDB106" s="55"/>
      <c r="FDC106" s="55"/>
      <c r="FDD106" s="55"/>
      <c r="FDE106" s="55"/>
      <c r="FDF106" s="55"/>
      <c r="FDG106" s="55"/>
      <c r="FDH106" s="55"/>
      <c r="FDI106" s="55"/>
      <c r="FDJ106" s="55"/>
      <c r="FDK106" s="55"/>
      <c r="FDL106" s="55"/>
      <c r="FDM106" s="55"/>
      <c r="FDN106" s="55"/>
      <c r="FDO106" s="55"/>
      <c r="FDP106" s="55"/>
      <c r="FDQ106" s="55"/>
      <c r="FDR106" s="55"/>
      <c r="FDS106" s="55"/>
      <c r="FDT106" s="55"/>
      <c r="FDU106" s="55"/>
      <c r="FDV106" s="55"/>
      <c r="FDW106" s="55"/>
      <c r="FDX106" s="55"/>
      <c r="FDY106" s="55"/>
      <c r="FDZ106" s="55"/>
      <c r="FEA106" s="55"/>
      <c r="FEB106" s="55"/>
      <c r="FEC106" s="55"/>
      <c r="FED106" s="55"/>
      <c r="FEE106" s="55"/>
      <c r="FEF106" s="55"/>
      <c r="FEG106" s="55"/>
      <c r="FEH106" s="55"/>
      <c r="FEI106" s="55"/>
      <c r="FEJ106" s="55"/>
      <c r="FEK106" s="55"/>
      <c r="FEL106" s="55"/>
      <c r="FEM106" s="55"/>
      <c r="FEN106" s="55"/>
      <c r="FEO106" s="55"/>
      <c r="FEP106" s="55"/>
      <c r="FEQ106" s="55"/>
      <c r="FER106" s="55"/>
      <c r="FES106" s="55"/>
      <c r="FET106" s="55"/>
      <c r="FEU106" s="55"/>
      <c r="FEV106" s="55"/>
      <c r="FEW106" s="55"/>
      <c r="FEX106" s="55"/>
      <c r="FEY106" s="55"/>
      <c r="FEZ106" s="55"/>
      <c r="FFA106" s="55"/>
      <c r="FFB106" s="55"/>
      <c r="FFC106" s="55"/>
      <c r="FFD106" s="55"/>
      <c r="FFE106" s="55"/>
      <c r="FFF106" s="55"/>
      <c r="FFG106" s="55"/>
      <c r="FFH106" s="55"/>
      <c r="FFI106" s="55"/>
      <c r="FFJ106" s="55"/>
      <c r="FFK106" s="55"/>
      <c r="FFL106" s="55"/>
      <c r="FFM106" s="55"/>
      <c r="FFN106" s="55"/>
      <c r="FFO106" s="55"/>
      <c r="FFP106" s="55"/>
      <c r="FFQ106" s="55"/>
      <c r="FFR106" s="55"/>
      <c r="FFS106" s="55"/>
      <c r="FFT106" s="55"/>
      <c r="FFU106" s="55"/>
      <c r="FFV106" s="55"/>
      <c r="FFW106" s="55"/>
      <c r="FFX106" s="55"/>
      <c r="FFY106" s="55"/>
      <c r="FFZ106" s="55"/>
      <c r="FGA106" s="55"/>
      <c r="FGB106" s="55"/>
      <c r="FGC106" s="55"/>
      <c r="FGD106" s="55"/>
      <c r="FGE106" s="55"/>
      <c r="FGF106" s="55"/>
      <c r="FGG106" s="55"/>
      <c r="FGH106" s="55"/>
      <c r="FGI106" s="55"/>
      <c r="FGJ106" s="55"/>
      <c r="FGK106" s="55"/>
      <c r="FGL106" s="55"/>
      <c r="FGM106" s="55"/>
      <c r="FGN106" s="55"/>
      <c r="FGO106" s="55"/>
      <c r="FGP106" s="55"/>
      <c r="FGQ106" s="55"/>
      <c r="FGR106" s="55"/>
      <c r="FGS106" s="55"/>
      <c r="FGT106" s="55"/>
      <c r="FGU106" s="55"/>
      <c r="FGV106" s="55"/>
      <c r="FGW106" s="55"/>
      <c r="FGX106" s="55"/>
      <c r="FGY106" s="55"/>
      <c r="FGZ106" s="55"/>
      <c r="FHA106" s="55"/>
      <c r="FHB106" s="55"/>
      <c r="FHC106" s="55"/>
      <c r="FHD106" s="55"/>
      <c r="FHE106" s="55"/>
      <c r="FHF106" s="55"/>
      <c r="FHG106" s="55"/>
      <c r="FHH106" s="55"/>
      <c r="FHI106" s="55"/>
      <c r="FHJ106" s="55"/>
      <c r="FHK106" s="55"/>
      <c r="FHL106" s="55"/>
      <c r="FHM106" s="55"/>
      <c r="FHN106" s="55"/>
      <c r="FHO106" s="55"/>
      <c r="FHP106" s="55"/>
      <c r="FHQ106" s="55"/>
      <c r="FHR106" s="55"/>
      <c r="FHS106" s="55"/>
      <c r="FHT106" s="55"/>
      <c r="FHU106" s="55"/>
      <c r="FHV106" s="55"/>
      <c r="FHW106" s="55"/>
      <c r="FHX106" s="55"/>
      <c r="FHY106" s="55"/>
      <c r="FHZ106" s="55"/>
      <c r="FIA106" s="55"/>
      <c r="FIB106" s="55"/>
      <c r="FIC106" s="55"/>
      <c r="FID106" s="55"/>
      <c r="FIE106" s="55"/>
      <c r="FIF106" s="55"/>
      <c r="FIG106" s="55"/>
      <c r="FIH106" s="55"/>
      <c r="FII106" s="55"/>
      <c r="FIJ106" s="55"/>
      <c r="FIK106" s="55"/>
      <c r="FIL106" s="55"/>
      <c r="FIM106" s="55"/>
      <c r="FIN106" s="55"/>
      <c r="FIO106" s="55"/>
      <c r="FIP106" s="55"/>
      <c r="FIQ106" s="55"/>
      <c r="FIR106" s="55"/>
      <c r="FIS106" s="55"/>
      <c r="FIT106" s="55"/>
      <c r="FIU106" s="55"/>
      <c r="FIV106" s="55"/>
      <c r="FIW106" s="55"/>
      <c r="FIX106" s="55"/>
      <c r="FIY106" s="55"/>
      <c r="FIZ106" s="55"/>
      <c r="FJA106" s="55"/>
      <c r="FJB106" s="55"/>
      <c r="FJC106" s="55"/>
      <c r="FJD106" s="55"/>
      <c r="FJE106" s="55"/>
      <c r="FJF106" s="55"/>
      <c r="FJG106" s="55"/>
      <c r="FJH106" s="55"/>
      <c r="FJI106" s="55"/>
      <c r="FJJ106" s="55"/>
      <c r="FJK106" s="55"/>
      <c r="FJL106" s="55"/>
      <c r="FJM106" s="55"/>
      <c r="FJN106" s="55"/>
      <c r="FJO106" s="55"/>
      <c r="FJP106" s="55"/>
      <c r="FJQ106" s="55"/>
      <c r="FJR106" s="55"/>
      <c r="FJS106" s="55"/>
      <c r="FJT106" s="55"/>
      <c r="FJU106" s="55"/>
      <c r="FJV106" s="55"/>
      <c r="FJW106" s="55"/>
      <c r="FJX106" s="55"/>
      <c r="FJY106" s="55"/>
      <c r="FJZ106" s="55"/>
      <c r="FKA106" s="55"/>
      <c r="FKB106" s="55"/>
      <c r="FKC106" s="55"/>
      <c r="FKD106" s="55"/>
      <c r="FKE106" s="55"/>
      <c r="FKF106" s="55"/>
      <c r="FKG106" s="55"/>
      <c r="FKH106" s="55"/>
      <c r="FKI106" s="55"/>
      <c r="FKJ106" s="55"/>
      <c r="FKK106" s="55"/>
      <c r="FKL106" s="55"/>
      <c r="FKM106" s="55"/>
      <c r="FKN106" s="55"/>
      <c r="FKO106" s="55"/>
      <c r="FKP106" s="55"/>
      <c r="FKQ106" s="55"/>
      <c r="FKR106" s="55"/>
      <c r="FKS106" s="55"/>
      <c r="FKT106" s="55"/>
      <c r="FKU106" s="55"/>
      <c r="FKV106" s="55"/>
      <c r="FKW106" s="55"/>
      <c r="FKX106" s="55"/>
      <c r="FKY106" s="55"/>
      <c r="FKZ106" s="55"/>
      <c r="FLA106" s="55"/>
      <c r="FLB106" s="55"/>
      <c r="FLC106" s="55"/>
      <c r="FLD106" s="55"/>
      <c r="FLE106" s="55"/>
      <c r="FLF106" s="55"/>
      <c r="FLG106" s="55"/>
      <c r="FLH106" s="55"/>
      <c r="FLI106" s="55"/>
      <c r="FLJ106" s="55"/>
      <c r="FLK106" s="55"/>
      <c r="FLL106" s="55"/>
      <c r="FLM106" s="55"/>
      <c r="FLN106" s="55"/>
      <c r="FLO106" s="55"/>
      <c r="FLP106" s="55"/>
      <c r="FLQ106" s="55"/>
      <c r="FLR106" s="55"/>
      <c r="FLS106" s="55"/>
      <c r="FLT106" s="55"/>
      <c r="FLU106" s="55"/>
      <c r="FLV106" s="55"/>
      <c r="FLW106" s="55"/>
      <c r="FLX106" s="55"/>
      <c r="FLY106" s="55"/>
      <c r="FLZ106" s="55"/>
      <c r="FMA106" s="55"/>
      <c r="FMB106" s="55"/>
      <c r="FMC106" s="55"/>
      <c r="FMD106" s="55"/>
      <c r="FME106" s="55"/>
      <c r="FMF106" s="55"/>
      <c r="FMG106" s="55"/>
      <c r="FMH106" s="55"/>
      <c r="FMI106" s="55"/>
      <c r="FMJ106" s="55"/>
      <c r="FMK106" s="55"/>
      <c r="FML106" s="55"/>
      <c r="FMM106" s="55"/>
      <c r="FMN106" s="55"/>
      <c r="FMO106" s="55"/>
      <c r="FMP106" s="55"/>
      <c r="FMQ106" s="55"/>
      <c r="FMR106" s="55"/>
      <c r="FMS106" s="55"/>
      <c r="FMT106" s="55"/>
      <c r="FMU106" s="55"/>
      <c r="FMV106" s="55"/>
      <c r="FMW106" s="55"/>
      <c r="FMX106" s="55"/>
      <c r="FMY106" s="55"/>
      <c r="FMZ106" s="55"/>
      <c r="FNA106" s="55"/>
      <c r="FNB106" s="55"/>
      <c r="FNC106" s="55"/>
      <c r="FND106" s="55"/>
      <c r="FNE106" s="55"/>
      <c r="FNF106" s="55"/>
      <c r="FNG106" s="55"/>
      <c r="FNH106" s="55"/>
      <c r="FNI106" s="55"/>
      <c r="FNJ106" s="55"/>
      <c r="FNK106" s="55"/>
      <c r="FNL106" s="55"/>
      <c r="FNM106" s="55"/>
      <c r="FNN106" s="55"/>
      <c r="FNO106" s="55"/>
      <c r="FNP106" s="55"/>
      <c r="FNQ106" s="55"/>
      <c r="FNR106" s="55"/>
      <c r="FNS106" s="55"/>
      <c r="FNT106" s="55"/>
      <c r="FNU106" s="55"/>
      <c r="FNV106" s="55"/>
      <c r="FNW106" s="55"/>
      <c r="FNX106" s="55"/>
      <c r="FNY106" s="55"/>
      <c r="FNZ106" s="55"/>
      <c r="FOA106" s="55"/>
      <c r="FOB106" s="55"/>
      <c r="FOC106" s="55"/>
      <c r="FOD106" s="55"/>
      <c r="FOE106" s="55"/>
      <c r="FOF106" s="55"/>
      <c r="FOG106" s="55"/>
      <c r="FOH106" s="55"/>
      <c r="FOI106" s="55"/>
      <c r="FOJ106" s="55"/>
      <c r="FOK106" s="55"/>
      <c r="FOL106" s="55"/>
      <c r="FOM106" s="55"/>
      <c r="FON106" s="55"/>
      <c r="FOO106" s="55"/>
      <c r="FOP106" s="55"/>
      <c r="FOQ106" s="55"/>
      <c r="FOR106" s="55"/>
      <c r="FOS106" s="55"/>
      <c r="FOT106" s="55"/>
      <c r="FOU106" s="55"/>
      <c r="FOV106" s="55"/>
      <c r="FOW106" s="55"/>
      <c r="FOX106" s="55"/>
      <c r="FOY106" s="55"/>
      <c r="FOZ106" s="55"/>
      <c r="FPA106" s="55"/>
      <c r="FPB106" s="55"/>
      <c r="FPC106" s="55"/>
      <c r="FPD106" s="55"/>
      <c r="FPE106" s="55"/>
      <c r="FPF106" s="55"/>
      <c r="FPG106" s="55"/>
      <c r="FPH106" s="55"/>
      <c r="FPI106" s="55"/>
      <c r="FPJ106" s="55"/>
      <c r="FPK106" s="55"/>
      <c r="FPL106" s="55"/>
      <c r="FPM106" s="55"/>
      <c r="FPN106" s="55"/>
      <c r="FPO106" s="55"/>
      <c r="FPP106" s="55"/>
      <c r="FPQ106" s="55"/>
      <c r="FPR106" s="55"/>
      <c r="FPS106" s="55"/>
      <c r="FPT106" s="55"/>
      <c r="FPU106" s="55"/>
      <c r="FPV106" s="55"/>
      <c r="FPW106" s="55"/>
      <c r="FPX106" s="55"/>
      <c r="FPY106" s="55"/>
      <c r="FPZ106" s="55"/>
      <c r="FQA106" s="55"/>
      <c r="FQB106" s="55"/>
      <c r="FQC106" s="55"/>
      <c r="FQD106" s="55"/>
      <c r="FQE106" s="55"/>
      <c r="FQF106" s="55"/>
      <c r="FQG106" s="55"/>
      <c r="FQH106" s="55"/>
      <c r="FQI106" s="55"/>
      <c r="FQJ106" s="55"/>
      <c r="FQK106" s="55"/>
      <c r="FQL106" s="55"/>
      <c r="FQM106" s="55"/>
      <c r="FQN106" s="55"/>
      <c r="FQO106" s="55"/>
      <c r="FQP106" s="55"/>
      <c r="FQQ106" s="55"/>
      <c r="FQR106" s="55"/>
      <c r="FQS106" s="55"/>
      <c r="FQT106" s="55"/>
      <c r="FQU106" s="55"/>
      <c r="FQV106" s="55"/>
      <c r="FQW106" s="55"/>
      <c r="FQX106" s="55"/>
      <c r="FQY106" s="55"/>
      <c r="FQZ106" s="55"/>
      <c r="FRA106" s="55"/>
      <c r="FRB106" s="55"/>
      <c r="FRC106" s="55"/>
      <c r="FRD106" s="55"/>
      <c r="FRE106" s="55"/>
      <c r="FRF106" s="55"/>
      <c r="FRG106" s="55"/>
      <c r="FRH106" s="55"/>
      <c r="FRI106" s="55"/>
      <c r="FRJ106" s="55"/>
      <c r="FRK106" s="55"/>
      <c r="FRL106" s="55"/>
      <c r="FRM106" s="55"/>
      <c r="FRN106" s="55"/>
      <c r="FRO106" s="55"/>
      <c r="FRP106" s="55"/>
      <c r="FRQ106" s="55"/>
      <c r="FRR106" s="55"/>
      <c r="FRS106" s="55"/>
      <c r="FRT106" s="55"/>
      <c r="FRU106" s="55"/>
      <c r="FRV106" s="55"/>
      <c r="FRW106" s="55"/>
      <c r="FRX106" s="55"/>
      <c r="FRY106" s="55"/>
      <c r="FRZ106" s="55"/>
      <c r="FSA106" s="55"/>
      <c r="FSB106" s="55"/>
      <c r="FSC106" s="55"/>
      <c r="FSD106" s="55"/>
      <c r="FSE106" s="55"/>
      <c r="FSF106" s="55"/>
      <c r="FSG106" s="55"/>
      <c r="FSH106" s="55"/>
      <c r="FSI106" s="55"/>
      <c r="FSJ106" s="55"/>
      <c r="FSK106" s="55"/>
      <c r="FSL106" s="55"/>
      <c r="FSM106" s="55"/>
      <c r="FSN106" s="55"/>
      <c r="FSO106" s="55"/>
      <c r="FSP106" s="55"/>
      <c r="FSQ106" s="55"/>
      <c r="FSR106" s="55"/>
      <c r="FSS106" s="55"/>
      <c r="FST106" s="55"/>
      <c r="FSU106" s="55"/>
      <c r="FSV106" s="55"/>
      <c r="FSW106" s="55"/>
      <c r="FSX106" s="55"/>
      <c r="FSY106" s="55"/>
      <c r="FSZ106" s="55"/>
      <c r="FTA106" s="55"/>
      <c r="FTB106" s="55"/>
      <c r="FTC106" s="55"/>
      <c r="FTD106" s="55"/>
      <c r="FTE106" s="55"/>
      <c r="FTF106" s="55"/>
      <c r="FTG106" s="55"/>
      <c r="FTH106" s="55"/>
      <c r="FTI106" s="55"/>
      <c r="FTJ106" s="55"/>
      <c r="FTK106" s="55"/>
      <c r="FTL106" s="55"/>
      <c r="FTM106" s="55"/>
      <c r="FTN106" s="55"/>
      <c r="FTO106" s="55"/>
      <c r="FTP106" s="55"/>
      <c r="FTQ106" s="55"/>
      <c r="FTR106" s="55"/>
      <c r="FTS106" s="55"/>
      <c r="FTT106" s="55"/>
      <c r="FTU106" s="55"/>
      <c r="FTV106" s="55"/>
      <c r="FTW106" s="55"/>
      <c r="FTX106" s="55"/>
      <c r="FTY106" s="55"/>
      <c r="FTZ106" s="55"/>
      <c r="FUA106" s="55"/>
      <c r="FUB106" s="55"/>
      <c r="FUC106" s="55"/>
      <c r="FUD106" s="55"/>
      <c r="FUE106" s="55"/>
      <c r="FUF106" s="55"/>
      <c r="FUG106" s="55"/>
      <c r="FUH106" s="55"/>
      <c r="FUI106" s="55"/>
      <c r="FUJ106" s="55"/>
      <c r="FUK106" s="55"/>
      <c r="FUL106" s="55"/>
      <c r="FUM106" s="55"/>
      <c r="FUN106" s="55"/>
      <c r="FUO106" s="55"/>
      <c r="FUP106" s="55"/>
      <c r="FUQ106" s="55"/>
      <c r="FUR106" s="55"/>
      <c r="FUS106" s="55"/>
      <c r="FUT106" s="55"/>
      <c r="FUU106" s="55"/>
      <c r="FUV106" s="55"/>
      <c r="FUW106" s="55"/>
      <c r="FUX106" s="55"/>
      <c r="FUY106" s="55"/>
      <c r="FUZ106" s="55"/>
      <c r="FVA106" s="55"/>
      <c r="FVB106" s="55"/>
      <c r="FVC106" s="55"/>
      <c r="FVD106" s="55"/>
      <c r="FVE106" s="55"/>
      <c r="FVF106" s="55"/>
      <c r="FVG106" s="55"/>
      <c r="FVH106" s="55"/>
      <c r="FVI106" s="55"/>
      <c r="FVJ106" s="55"/>
      <c r="FVK106" s="55"/>
      <c r="FVL106" s="55"/>
      <c r="FVM106" s="55"/>
      <c r="FVN106" s="55"/>
      <c r="FVO106" s="55"/>
      <c r="FVP106" s="55"/>
      <c r="FVQ106" s="55"/>
      <c r="FVR106" s="55"/>
      <c r="FVS106" s="55"/>
      <c r="FVT106" s="55"/>
      <c r="FVU106" s="55"/>
      <c r="FVV106" s="55"/>
      <c r="FVW106" s="55"/>
      <c r="FVX106" s="55"/>
      <c r="FVY106" s="55"/>
      <c r="FVZ106" s="55"/>
      <c r="FWA106" s="55"/>
      <c r="FWB106" s="55"/>
      <c r="FWC106" s="55"/>
      <c r="FWD106" s="55"/>
      <c r="FWE106" s="55"/>
      <c r="FWF106" s="55"/>
      <c r="FWG106" s="55"/>
      <c r="FWH106" s="55"/>
      <c r="FWI106" s="55"/>
      <c r="FWJ106" s="55"/>
      <c r="FWK106" s="55"/>
      <c r="FWL106" s="55"/>
      <c r="FWM106" s="55"/>
      <c r="FWN106" s="55"/>
      <c r="FWO106" s="55"/>
      <c r="FWP106" s="55"/>
      <c r="FWQ106" s="55"/>
      <c r="FWR106" s="55"/>
      <c r="FWS106" s="55"/>
      <c r="FWT106" s="55"/>
      <c r="FWU106" s="55"/>
      <c r="FWV106" s="55"/>
      <c r="FWW106" s="55"/>
      <c r="FWX106" s="55"/>
      <c r="FWY106" s="55"/>
      <c r="FWZ106" s="55"/>
      <c r="FXA106" s="55"/>
      <c r="FXB106" s="55"/>
      <c r="FXC106" s="55"/>
      <c r="FXD106" s="55"/>
      <c r="FXE106" s="55"/>
      <c r="FXF106" s="55"/>
      <c r="FXG106" s="55"/>
      <c r="FXH106" s="55"/>
      <c r="FXI106" s="55"/>
      <c r="FXJ106" s="55"/>
      <c r="FXK106" s="55"/>
      <c r="FXL106" s="55"/>
      <c r="FXM106" s="55"/>
      <c r="FXN106" s="55"/>
      <c r="FXO106" s="55"/>
      <c r="FXP106" s="55"/>
      <c r="FXQ106" s="55"/>
      <c r="FXR106" s="55"/>
      <c r="FXS106" s="55"/>
      <c r="FXT106" s="55"/>
      <c r="FXU106" s="55"/>
      <c r="FXV106" s="55"/>
      <c r="FXW106" s="55"/>
      <c r="FXX106" s="55"/>
      <c r="FXY106" s="55"/>
      <c r="FXZ106" s="55"/>
      <c r="FYA106" s="55"/>
      <c r="FYB106" s="55"/>
      <c r="FYC106" s="55"/>
      <c r="FYD106" s="55"/>
      <c r="FYE106" s="55"/>
      <c r="FYF106" s="55"/>
      <c r="FYG106" s="55"/>
      <c r="FYH106" s="55"/>
      <c r="FYI106" s="55"/>
      <c r="FYJ106" s="55"/>
      <c r="FYK106" s="55"/>
      <c r="FYL106" s="55"/>
      <c r="FYM106" s="55"/>
      <c r="FYN106" s="55"/>
      <c r="FYO106" s="55"/>
      <c r="FYP106" s="55"/>
      <c r="FYQ106" s="55"/>
      <c r="FYR106" s="55"/>
      <c r="FYS106" s="55"/>
      <c r="FYT106" s="55"/>
      <c r="FYU106" s="55"/>
      <c r="FYV106" s="55"/>
      <c r="FYW106" s="55"/>
      <c r="FYX106" s="55"/>
      <c r="FYY106" s="55"/>
      <c r="FYZ106" s="55"/>
      <c r="FZA106" s="55"/>
      <c r="FZB106" s="55"/>
      <c r="FZC106" s="55"/>
      <c r="FZD106" s="55"/>
      <c r="FZE106" s="55"/>
      <c r="FZF106" s="55"/>
      <c r="FZG106" s="55"/>
      <c r="FZH106" s="55"/>
      <c r="FZI106" s="55"/>
      <c r="FZJ106" s="55"/>
      <c r="FZK106" s="55"/>
      <c r="FZL106" s="55"/>
      <c r="FZM106" s="55"/>
      <c r="FZN106" s="55"/>
      <c r="FZO106" s="55"/>
      <c r="FZP106" s="55"/>
      <c r="FZQ106" s="55"/>
      <c r="FZR106" s="55"/>
      <c r="FZS106" s="55"/>
      <c r="FZT106" s="55"/>
      <c r="FZU106" s="55"/>
      <c r="FZV106" s="55"/>
      <c r="FZW106" s="55"/>
      <c r="FZX106" s="55"/>
      <c r="FZY106" s="55"/>
      <c r="FZZ106" s="55"/>
      <c r="GAA106" s="55"/>
      <c r="GAB106" s="55"/>
      <c r="GAC106" s="55"/>
      <c r="GAD106" s="55"/>
      <c r="GAE106" s="55"/>
      <c r="GAF106" s="55"/>
      <c r="GAG106" s="55"/>
      <c r="GAH106" s="55"/>
      <c r="GAI106" s="55"/>
      <c r="GAJ106" s="55"/>
      <c r="GAK106" s="55"/>
      <c r="GAL106" s="55"/>
      <c r="GAM106" s="55"/>
      <c r="GAN106" s="55"/>
      <c r="GAO106" s="55"/>
      <c r="GAP106" s="55"/>
      <c r="GAQ106" s="55"/>
      <c r="GAR106" s="55"/>
      <c r="GAS106" s="55"/>
      <c r="GAT106" s="55"/>
      <c r="GAU106" s="55"/>
      <c r="GAV106" s="55"/>
      <c r="GAW106" s="55"/>
      <c r="GAX106" s="55"/>
      <c r="GAY106" s="55"/>
      <c r="GAZ106" s="55"/>
      <c r="GBA106" s="55"/>
      <c r="GBB106" s="55"/>
      <c r="GBC106" s="55"/>
      <c r="GBD106" s="55"/>
      <c r="GBE106" s="55"/>
      <c r="GBF106" s="55"/>
      <c r="GBG106" s="55"/>
      <c r="GBH106" s="55"/>
      <c r="GBI106" s="55"/>
      <c r="GBJ106" s="55"/>
      <c r="GBK106" s="55"/>
      <c r="GBL106" s="55"/>
      <c r="GBM106" s="55"/>
      <c r="GBN106" s="55"/>
      <c r="GBO106" s="55"/>
      <c r="GBP106" s="55"/>
      <c r="GBQ106" s="55"/>
      <c r="GBR106" s="55"/>
      <c r="GBS106" s="55"/>
      <c r="GBT106" s="55"/>
      <c r="GBU106" s="55"/>
      <c r="GBV106" s="55"/>
      <c r="GBW106" s="55"/>
      <c r="GBX106" s="55"/>
      <c r="GBY106" s="55"/>
      <c r="GBZ106" s="55"/>
      <c r="GCA106" s="55"/>
      <c r="GCB106" s="55"/>
      <c r="GCC106" s="55"/>
      <c r="GCD106" s="55"/>
      <c r="GCE106" s="55"/>
      <c r="GCF106" s="55"/>
      <c r="GCG106" s="55"/>
      <c r="GCH106" s="55"/>
      <c r="GCI106" s="55"/>
      <c r="GCJ106" s="55"/>
      <c r="GCK106" s="55"/>
      <c r="GCL106" s="55"/>
      <c r="GCM106" s="55"/>
      <c r="GCN106" s="55"/>
      <c r="GCO106" s="55"/>
      <c r="GCP106" s="55"/>
      <c r="GCQ106" s="55"/>
      <c r="GCR106" s="55"/>
      <c r="GCS106" s="55"/>
      <c r="GCT106" s="55"/>
      <c r="GCU106" s="55"/>
      <c r="GCV106" s="55"/>
      <c r="GCW106" s="55"/>
      <c r="GCX106" s="55"/>
      <c r="GCY106" s="55"/>
      <c r="GCZ106" s="55"/>
      <c r="GDA106" s="55"/>
      <c r="GDB106" s="55"/>
      <c r="GDC106" s="55"/>
      <c r="GDD106" s="55"/>
      <c r="GDE106" s="55"/>
      <c r="GDF106" s="55"/>
      <c r="GDG106" s="55"/>
      <c r="GDH106" s="55"/>
      <c r="GDI106" s="55"/>
      <c r="GDJ106" s="55"/>
      <c r="GDK106" s="55"/>
      <c r="GDL106" s="55"/>
      <c r="GDM106" s="55"/>
      <c r="GDN106" s="55"/>
      <c r="GDO106" s="55"/>
      <c r="GDP106" s="55"/>
      <c r="GDQ106" s="55"/>
      <c r="GDR106" s="55"/>
      <c r="GDS106" s="55"/>
      <c r="GDT106" s="55"/>
      <c r="GDU106" s="55"/>
      <c r="GDV106" s="55"/>
      <c r="GDW106" s="55"/>
      <c r="GDX106" s="55"/>
      <c r="GDY106" s="55"/>
      <c r="GDZ106" s="55"/>
      <c r="GEA106" s="55"/>
      <c r="GEB106" s="55"/>
      <c r="GEC106" s="55"/>
      <c r="GED106" s="55"/>
      <c r="GEE106" s="55"/>
      <c r="GEF106" s="55"/>
      <c r="GEG106" s="55"/>
      <c r="GEH106" s="55"/>
      <c r="GEI106" s="55"/>
      <c r="GEJ106" s="55"/>
      <c r="GEK106" s="55"/>
      <c r="GEL106" s="55"/>
      <c r="GEM106" s="55"/>
      <c r="GEN106" s="55"/>
      <c r="GEO106" s="55"/>
      <c r="GEP106" s="55"/>
      <c r="GEQ106" s="55"/>
      <c r="GER106" s="55"/>
      <c r="GES106" s="55"/>
      <c r="GET106" s="55"/>
      <c r="GEU106" s="55"/>
      <c r="GEV106" s="55"/>
      <c r="GEW106" s="55"/>
      <c r="GEX106" s="55"/>
      <c r="GEY106" s="55"/>
      <c r="GEZ106" s="55"/>
      <c r="GFA106" s="55"/>
      <c r="GFB106" s="55"/>
      <c r="GFC106" s="55"/>
      <c r="GFD106" s="55"/>
      <c r="GFE106" s="55"/>
      <c r="GFF106" s="55"/>
      <c r="GFG106" s="55"/>
      <c r="GFH106" s="55"/>
      <c r="GFI106" s="55"/>
      <c r="GFJ106" s="55"/>
      <c r="GFK106" s="55"/>
      <c r="GFL106" s="55"/>
      <c r="GFM106" s="55"/>
      <c r="GFN106" s="55"/>
      <c r="GFO106" s="55"/>
      <c r="GFP106" s="55"/>
      <c r="GFQ106" s="55"/>
      <c r="GFR106" s="55"/>
      <c r="GFS106" s="55"/>
      <c r="GFT106" s="55"/>
      <c r="GFU106" s="55"/>
      <c r="GFV106" s="55"/>
      <c r="GFW106" s="55"/>
      <c r="GFX106" s="55"/>
      <c r="GFY106" s="55"/>
      <c r="GFZ106" s="55"/>
      <c r="GGA106" s="55"/>
      <c r="GGB106" s="55"/>
      <c r="GGC106" s="55"/>
      <c r="GGD106" s="55"/>
      <c r="GGE106" s="55"/>
      <c r="GGF106" s="55"/>
      <c r="GGG106" s="55"/>
      <c r="GGH106" s="55"/>
      <c r="GGI106" s="55"/>
      <c r="GGJ106" s="55"/>
      <c r="GGK106" s="55"/>
      <c r="GGL106" s="55"/>
      <c r="GGM106" s="55"/>
      <c r="GGN106" s="55"/>
      <c r="GGO106" s="55"/>
      <c r="GGP106" s="55"/>
      <c r="GGQ106" s="55"/>
      <c r="GGR106" s="55"/>
      <c r="GGS106" s="55"/>
      <c r="GGT106" s="55"/>
      <c r="GGU106" s="55"/>
      <c r="GGV106" s="55"/>
      <c r="GGW106" s="55"/>
      <c r="GGX106" s="55"/>
      <c r="GGY106" s="55"/>
      <c r="GGZ106" s="55"/>
      <c r="GHA106" s="55"/>
      <c r="GHB106" s="55"/>
      <c r="GHC106" s="55"/>
      <c r="GHD106" s="55"/>
      <c r="GHE106" s="55"/>
      <c r="GHF106" s="55"/>
      <c r="GHG106" s="55"/>
      <c r="GHH106" s="55"/>
      <c r="GHI106" s="55"/>
      <c r="GHJ106" s="55"/>
      <c r="GHK106" s="55"/>
      <c r="GHL106" s="55"/>
      <c r="GHM106" s="55"/>
      <c r="GHN106" s="55"/>
      <c r="GHO106" s="55"/>
      <c r="GHP106" s="55"/>
      <c r="GHQ106" s="55"/>
      <c r="GHR106" s="55"/>
      <c r="GHS106" s="55"/>
      <c r="GHT106" s="55"/>
      <c r="GHU106" s="55"/>
      <c r="GHV106" s="55"/>
      <c r="GHW106" s="55"/>
      <c r="GHX106" s="55"/>
      <c r="GHY106" s="55"/>
      <c r="GHZ106" s="55"/>
      <c r="GIA106" s="55"/>
      <c r="GIB106" s="55"/>
      <c r="GIC106" s="55"/>
      <c r="GID106" s="55"/>
      <c r="GIE106" s="55"/>
      <c r="GIF106" s="55"/>
      <c r="GIG106" s="55"/>
      <c r="GIH106" s="55"/>
      <c r="GII106" s="55"/>
      <c r="GIJ106" s="55"/>
      <c r="GIK106" s="55"/>
      <c r="GIL106" s="55"/>
      <c r="GIM106" s="55"/>
      <c r="GIN106" s="55"/>
      <c r="GIO106" s="55"/>
      <c r="GIP106" s="55"/>
      <c r="GIQ106" s="55"/>
      <c r="GIR106" s="55"/>
      <c r="GIS106" s="55"/>
      <c r="GIT106" s="55"/>
      <c r="GIU106" s="55"/>
      <c r="GIV106" s="55"/>
      <c r="GIW106" s="55"/>
      <c r="GIX106" s="55"/>
      <c r="GIY106" s="55"/>
      <c r="GIZ106" s="55"/>
      <c r="GJA106" s="55"/>
      <c r="GJB106" s="55"/>
      <c r="GJC106" s="55"/>
      <c r="GJD106" s="55"/>
      <c r="GJE106" s="55"/>
      <c r="GJF106" s="55"/>
      <c r="GJG106" s="55"/>
      <c r="GJH106" s="55"/>
      <c r="GJI106" s="55"/>
      <c r="GJJ106" s="55"/>
      <c r="GJK106" s="55"/>
      <c r="GJL106" s="55"/>
      <c r="GJM106" s="55"/>
      <c r="GJN106" s="55"/>
      <c r="GJO106" s="55"/>
      <c r="GJP106" s="55"/>
      <c r="GJQ106" s="55"/>
      <c r="GJR106" s="55"/>
      <c r="GJS106" s="55"/>
      <c r="GJT106" s="55"/>
      <c r="GJU106" s="55"/>
      <c r="GJV106" s="55"/>
      <c r="GJW106" s="55"/>
      <c r="GJX106" s="55"/>
      <c r="GJY106" s="55"/>
      <c r="GJZ106" s="55"/>
      <c r="GKA106" s="55"/>
      <c r="GKB106" s="55"/>
      <c r="GKC106" s="55"/>
      <c r="GKD106" s="55"/>
      <c r="GKE106" s="55"/>
      <c r="GKF106" s="55"/>
      <c r="GKG106" s="55"/>
      <c r="GKH106" s="55"/>
      <c r="GKI106" s="55"/>
      <c r="GKJ106" s="55"/>
      <c r="GKK106" s="55"/>
      <c r="GKL106" s="55"/>
      <c r="GKM106" s="55"/>
      <c r="GKN106" s="55"/>
      <c r="GKO106" s="55"/>
      <c r="GKP106" s="55"/>
      <c r="GKQ106" s="55"/>
      <c r="GKR106" s="55"/>
      <c r="GKS106" s="55"/>
      <c r="GKT106" s="55"/>
      <c r="GKU106" s="55"/>
      <c r="GKV106" s="55"/>
      <c r="GKW106" s="55"/>
      <c r="GKX106" s="55"/>
      <c r="GKY106" s="55"/>
      <c r="GKZ106" s="55"/>
      <c r="GLA106" s="55"/>
      <c r="GLB106" s="55"/>
      <c r="GLC106" s="55"/>
      <c r="GLD106" s="55"/>
      <c r="GLE106" s="55"/>
      <c r="GLF106" s="55"/>
      <c r="GLG106" s="55"/>
      <c r="GLH106" s="55"/>
      <c r="GLI106" s="55"/>
      <c r="GLJ106" s="55"/>
      <c r="GLK106" s="55"/>
      <c r="GLL106" s="55"/>
      <c r="GLM106" s="55"/>
      <c r="GLN106" s="55"/>
      <c r="GLO106" s="55"/>
      <c r="GLP106" s="55"/>
      <c r="GLQ106" s="55"/>
      <c r="GLR106" s="55"/>
      <c r="GLS106" s="55"/>
      <c r="GLT106" s="55"/>
      <c r="GLU106" s="55"/>
      <c r="GLV106" s="55"/>
      <c r="GLW106" s="55"/>
      <c r="GLX106" s="55"/>
      <c r="GLY106" s="55"/>
      <c r="GLZ106" s="55"/>
      <c r="GMA106" s="55"/>
      <c r="GMB106" s="55"/>
      <c r="GMC106" s="55"/>
      <c r="GMD106" s="55"/>
      <c r="GME106" s="55"/>
      <c r="GMF106" s="55"/>
      <c r="GMG106" s="55"/>
      <c r="GMH106" s="55"/>
      <c r="GMI106" s="55"/>
      <c r="GMJ106" s="55"/>
      <c r="GMK106" s="55"/>
      <c r="GML106" s="55"/>
      <c r="GMM106" s="55"/>
      <c r="GMN106" s="55"/>
      <c r="GMO106" s="55"/>
      <c r="GMP106" s="55"/>
      <c r="GMQ106" s="55"/>
      <c r="GMR106" s="55"/>
      <c r="GMS106" s="55"/>
      <c r="GMT106" s="55"/>
      <c r="GMU106" s="55"/>
      <c r="GMV106" s="55"/>
      <c r="GMW106" s="55"/>
      <c r="GMX106" s="55"/>
      <c r="GMY106" s="55"/>
      <c r="GMZ106" s="55"/>
      <c r="GNA106" s="55"/>
      <c r="GNB106" s="55"/>
      <c r="GNC106" s="55"/>
      <c r="GND106" s="55"/>
      <c r="GNE106" s="55"/>
      <c r="GNF106" s="55"/>
      <c r="GNG106" s="55"/>
      <c r="GNH106" s="55"/>
      <c r="GNI106" s="55"/>
      <c r="GNJ106" s="55"/>
      <c r="GNK106" s="55"/>
      <c r="GNL106" s="55"/>
      <c r="GNM106" s="55"/>
      <c r="GNN106" s="55"/>
      <c r="GNO106" s="55"/>
      <c r="GNP106" s="55"/>
      <c r="GNQ106" s="55"/>
      <c r="GNR106" s="55"/>
      <c r="GNS106" s="55"/>
      <c r="GNT106" s="55"/>
      <c r="GNU106" s="55"/>
      <c r="GNV106" s="55"/>
      <c r="GNW106" s="55"/>
      <c r="GNX106" s="55"/>
      <c r="GNY106" s="55"/>
      <c r="GNZ106" s="55"/>
      <c r="GOA106" s="55"/>
      <c r="GOB106" s="55"/>
      <c r="GOC106" s="55"/>
      <c r="GOD106" s="55"/>
      <c r="GOE106" s="55"/>
      <c r="GOF106" s="55"/>
      <c r="GOG106" s="55"/>
      <c r="GOH106" s="55"/>
      <c r="GOI106" s="55"/>
      <c r="GOJ106" s="55"/>
      <c r="GOK106" s="55"/>
      <c r="GOL106" s="55"/>
      <c r="GOM106" s="55"/>
      <c r="GON106" s="55"/>
      <c r="GOO106" s="55"/>
      <c r="GOP106" s="55"/>
      <c r="GOQ106" s="55"/>
      <c r="GOR106" s="55"/>
      <c r="GOS106" s="55"/>
      <c r="GOT106" s="55"/>
      <c r="GOU106" s="55"/>
      <c r="GOV106" s="55"/>
      <c r="GOW106" s="55"/>
      <c r="GOX106" s="55"/>
      <c r="GOY106" s="55"/>
      <c r="GOZ106" s="55"/>
      <c r="GPA106" s="55"/>
      <c r="GPB106" s="55"/>
      <c r="GPC106" s="55"/>
      <c r="GPD106" s="55"/>
      <c r="GPE106" s="55"/>
      <c r="GPF106" s="55"/>
      <c r="GPG106" s="55"/>
      <c r="GPH106" s="55"/>
      <c r="GPI106" s="55"/>
      <c r="GPJ106" s="55"/>
      <c r="GPK106" s="55"/>
      <c r="GPL106" s="55"/>
      <c r="GPM106" s="55"/>
      <c r="GPN106" s="55"/>
      <c r="GPO106" s="55"/>
      <c r="GPP106" s="55"/>
      <c r="GPQ106" s="55"/>
      <c r="GPR106" s="55"/>
      <c r="GPS106" s="55"/>
      <c r="GPT106" s="55"/>
      <c r="GPU106" s="55"/>
      <c r="GPV106" s="55"/>
      <c r="GPW106" s="55"/>
      <c r="GPX106" s="55"/>
      <c r="GPY106" s="55"/>
      <c r="GPZ106" s="55"/>
      <c r="GQA106" s="55"/>
      <c r="GQB106" s="55"/>
      <c r="GQC106" s="55"/>
      <c r="GQD106" s="55"/>
      <c r="GQE106" s="55"/>
      <c r="GQF106" s="55"/>
      <c r="GQG106" s="55"/>
      <c r="GQH106" s="55"/>
      <c r="GQI106" s="55"/>
      <c r="GQJ106" s="55"/>
      <c r="GQK106" s="55"/>
      <c r="GQL106" s="55"/>
      <c r="GQM106" s="55"/>
      <c r="GQN106" s="55"/>
      <c r="GQO106" s="55"/>
      <c r="GQP106" s="55"/>
      <c r="GQQ106" s="55"/>
      <c r="GQR106" s="55"/>
      <c r="GQS106" s="55"/>
      <c r="GQT106" s="55"/>
      <c r="GQU106" s="55"/>
      <c r="GQV106" s="55"/>
      <c r="GQW106" s="55"/>
      <c r="GQX106" s="55"/>
      <c r="GQY106" s="55"/>
      <c r="GQZ106" s="55"/>
      <c r="GRA106" s="55"/>
      <c r="GRB106" s="55"/>
      <c r="GRC106" s="55"/>
      <c r="GRD106" s="55"/>
      <c r="GRE106" s="55"/>
      <c r="GRF106" s="55"/>
      <c r="GRG106" s="55"/>
      <c r="GRH106" s="55"/>
      <c r="GRI106" s="55"/>
      <c r="GRJ106" s="55"/>
      <c r="GRK106" s="55"/>
      <c r="GRL106" s="55"/>
      <c r="GRM106" s="55"/>
      <c r="GRN106" s="55"/>
      <c r="GRO106" s="55"/>
      <c r="GRP106" s="55"/>
      <c r="GRQ106" s="55"/>
      <c r="GRR106" s="55"/>
      <c r="GRS106" s="55"/>
      <c r="GRT106" s="55"/>
      <c r="GRU106" s="55"/>
      <c r="GRV106" s="55"/>
      <c r="GRW106" s="55"/>
      <c r="GRX106" s="55"/>
      <c r="GRY106" s="55"/>
      <c r="GRZ106" s="55"/>
      <c r="GSA106" s="55"/>
      <c r="GSB106" s="55"/>
      <c r="GSC106" s="55"/>
      <c r="GSD106" s="55"/>
      <c r="GSE106" s="55"/>
      <c r="GSF106" s="55"/>
      <c r="GSG106" s="55"/>
      <c r="GSH106" s="55"/>
      <c r="GSI106" s="55"/>
      <c r="GSJ106" s="55"/>
      <c r="GSK106" s="55"/>
      <c r="GSL106" s="55"/>
      <c r="GSM106" s="55"/>
      <c r="GSN106" s="55"/>
      <c r="GSO106" s="55"/>
      <c r="GSP106" s="55"/>
      <c r="GSQ106" s="55"/>
      <c r="GSR106" s="55"/>
      <c r="GSS106" s="55"/>
      <c r="GST106" s="55"/>
      <c r="GSU106" s="55"/>
      <c r="GSV106" s="55"/>
      <c r="GSW106" s="55"/>
      <c r="GSX106" s="55"/>
      <c r="GSY106" s="55"/>
      <c r="GSZ106" s="55"/>
      <c r="GTA106" s="55"/>
      <c r="GTB106" s="55"/>
      <c r="GTC106" s="55"/>
      <c r="GTD106" s="55"/>
      <c r="GTE106" s="55"/>
      <c r="GTF106" s="55"/>
      <c r="GTG106" s="55"/>
      <c r="GTH106" s="55"/>
      <c r="GTI106" s="55"/>
      <c r="GTJ106" s="55"/>
      <c r="GTK106" s="55"/>
      <c r="GTL106" s="55"/>
      <c r="GTM106" s="55"/>
      <c r="GTN106" s="55"/>
      <c r="GTO106" s="55"/>
      <c r="GTP106" s="55"/>
      <c r="GTQ106" s="55"/>
      <c r="GTR106" s="55"/>
      <c r="GTS106" s="55"/>
      <c r="GTT106" s="55"/>
      <c r="GTU106" s="55"/>
      <c r="GTV106" s="55"/>
      <c r="GTW106" s="55"/>
      <c r="GTX106" s="55"/>
      <c r="GTY106" s="55"/>
      <c r="GTZ106" s="55"/>
      <c r="GUA106" s="55"/>
      <c r="GUB106" s="55"/>
      <c r="GUC106" s="55"/>
      <c r="GUD106" s="55"/>
      <c r="GUE106" s="55"/>
      <c r="GUF106" s="55"/>
      <c r="GUG106" s="55"/>
      <c r="GUH106" s="55"/>
      <c r="GUI106" s="55"/>
      <c r="GUJ106" s="55"/>
      <c r="GUK106" s="55"/>
      <c r="GUL106" s="55"/>
      <c r="GUM106" s="55"/>
      <c r="GUN106" s="55"/>
      <c r="GUO106" s="55"/>
      <c r="GUP106" s="55"/>
      <c r="GUQ106" s="55"/>
      <c r="GUR106" s="55"/>
      <c r="GUS106" s="55"/>
      <c r="GUT106" s="55"/>
      <c r="GUU106" s="55"/>
      <c r="GUV106" s="55"/>
      <c r="GUW106" s="55"/>
      <c r="GUX106" s="55"/>
      <c r="GUY106" s="55"/>
      <c r="GUZ106" s="55"/>
      <c r="GVA106" s="55"/>
      <c r="GVB106" s="55"/>
      <c r="GVC106" s="55"/>
      <c r="GVD106" s="55"/>
      <c r="GVE106" s="55"/>
      <c r="GVF106" s="55"/>
      <c r="GVG106" s="55"/>
      <c r="GVH106" s="55"/>
      <c r="GVI106" s="55"/>
      <c r="GVJ106" s="55"/>
      <c r="GVK106" s="55"/>
      <c r="GVL106" s="55"/>
      <c r="GVM106" s="55"/>
      <c r="GVN106" s="55"/>
      <c r="GVO106" s="55"/>
      <c r="GVP106" s="55"/>
      <c r="GVQ106" s="55"/>
      <c r="GVR106" s="55"/>
      <c r="GVS106" s="55"/>
      <c r="GVT106" s="55"/>
      <c r="GVU106" s="55"/>
      <c r="GVV106" s="55"/>
      <c r="GVW106" s="55"/>
      <c r="GVX106" s="55"/>
      <c r="GVY106" s="55"/>
      <c r="GVZ106" s="55"/>
      <c r="GWA106" s="55"/>
      <c r="GWB106" s="55"/>
      <c r="GWC106" s="55"/>
      <c r="GWD106" s="55"/>
      <c r="GWE106" s="55"/>
      <c r="GWF106" s="55"/>
      <c r="GWG106" s="55"/>
      <c r="GWH106" s="55"/>
      <c r="GWI106" s="55"/>
      <c r="GWJ106" s="55"/>
      <c r="GWK106" s="55"/>
      <c r="GWL106" s="55"/>
      <c r="GWM106" s="55"/>
      <c r="GWN106" s="55"/>
      <c r="GWO106" s="55"/>
      <c r="GWP106" s="55"/>
      <c r="GWQ106" s="55"/>
      <c r="GWR106" s="55"/>
      <c r="GWS106" s="55"/>
      <c r="GWT106" s="55"/>
      <c r="GWU106" s="55"/>
      <c r="GWV106" s="55"/>
      <c r="GWW106" s="55"/>
      <c r="GWX106" s="55"/>
      <c r="GWY106" s="55"/>
      <c r="GWZ106" s="55"/>
      <c r="GXA106" s="55"/>
      <c r="GXB106" s="55"/>
      <c r="GXC106" s="55"/>
      <c r="GXD106" s="55"/>
      <c r="GXE106" s="55"/>
      <c r="GXF106" s="55"/>
      <c r="GXG106" s="55"/>
      <c r="GXH106" s="55"/>
      <c r="GXI106" s="55"/>
      <c r="GXJ106" s="55"/>
      <c r="GXK106" s="55"/>
      <c r="GXL106" s="55"/>
      <c r="GXM106" s="55"/>
      <c r="GXN106" s="55"/>
      <c r="GXO106" s="55"/>
      <c r="GXP106" s="55"/>
      <c r="GXQ106" s="55"/>
      <c r="GXR106" s="55"/>
      <c r="GXS106" s="55"/>
      <c r="GXT106" s="55"/>
      <c r="GXU106" s="55"/>
      <c r="GXV106" s="55"/>
      <c r="GXW106" s="55"/>
      <c r="GXX106" s="55"/>
      <c r="GXY106" s="55"/>
      <c r="GXZ106" s="55"/>
      <c r="GYA106" s="55"/>
      <c r="GYB106" s="55"/>
      <c r="GYC106" s="55"/>
      <c r="GYD106" s="55"/>
      <c r="GYE106" s="55"/>
      <c r="GYF106" s="55"/>
      <c r="GYG106" s="55"/>
      <c r="GYH106" s="55"/>
      <c r="GYI106" s="55"/>
      <c r="GYJ106" s="55"/>
      <c r="GYK106" s="55"/>
      <c r="GYL106" s="55"/>
      <c r="GYM106" s="55"/>
      <c r="GYN106" s="55"/>
      <c r="GYO106" s="55"/>
      <c r="GYP106" s="55"/>
      <c r="GYQ106" s="55"/>
      <c r="GYR106" s="55"/>
      <c r="GYS106" s="55"/>
      <c r="GYT106" s="55"/>
      <c r="GYU106" s="55"/>
      <c r="GYV106" s="55"/>
      <c r="GYW106" s="55"/>
      <c r="GYX106" s="55"/>
      <c r="GYY106" s="55"/>
      <c r="GYZ106" s="55"/>
      <c r="GZA106" s="55"/>
      <c r="GZB106" s="55"/>
      <c r="GZC106" s="55"/>
      <c r="GZD106" s="55"/>
      <c r="GZE106" s="55"/>
      <c r="GZF106" s="55"/>
      <c r="GZG106" s="55"/>
      <c r="GZH106" s="55"/>
      <c r="GZI106" s="55"/>
      <c r="GZJ106" s="55"/>
      <c r="GZK106" s="55"/>
      <c r="GZL106" s="55"/>
      <c r="GZM106" s="55"/>
      <c r="GZN106" s="55"/>
      <c r="GZO106" s="55"/>
      <c r="GZP106" s="55"/>
      <c r="GZQ106" s="55"/>
      <c r="GZR106" s="55"/>
      <c r="GZS106" s="55"/>
      <c r="GZT106" s="55"/>
      <c r="GZU106" s="55"/>
      <c r="GZV106" s="55"/>
      <c r="GZW106" s="55"/>
      <c r="GZX106" s="55"/>
      <c r="GZY106" s="55"/>
      <c r="GZZ106" s="55"/>
      <c r="HAA106" s="55"/>
      <c r="HAB106" s="55"/>
      <c r="HAC106" s="55"/>
      <c r="HAD106" s="55"/>
      <c r="HAE106" s="55"/>
      <c r="HAF106" s="55"/>
      <c r="HAG106" s="55"/>
      <c r="HAH106" s="55"/>
      <c r="HAI106" s="55"/>
      <c r="HAJ106" s="55"/>
      <c r="HAK106" s="55"/>
      <c r="HAL106" s="55"/>
      <c r="HAM106" s="55"/>
      <c r="HAN106" s="55"/>
      <c r="HAO106" s="55"/>
      <c r="HAP106" s="55"/>
      <c r="HAQ106" s="55"/>
      <c r="HAR106" s="55"/>
      <c r="HAS106" s="55"/>
      <c r="HAT106" s="55"/>
      <c r="HAU106" s="55"/>
      <c r="HAV106" s="55"/>
      <c r="HAW106" s="55"/>
      <c r="HAX106" s="55"/>
      <c r="HAY106" s="55"/>
      <c r="HAZ106" s="55"/>
      <c r="HBA106" s="55"/>
      <c r="HBB106" s="55"/>
      <c r="HBC106" s="55"/>
      <c r="HBD106" s="55"/>
      <c r="HBE106" s="55"/>
      <c r="HBF106" s="55"/>
      <c r="HBG106" s="55"/>
      <c r="HBH106" s="55"/>
      <c r="HBI106" s="55"/>
      <c r="HBJ106" s="55"/>
      <c r="HBK106" s="55"/>
      <c r="HBL106" s="55"/>
      <c r="HBM106" s="55"/>
      <c r="HBN106" s="55"/>
      <c r="HBO106" s="55"/>
      <c r="HBP106" s="55"/>
      <c r="HBQ106" s="55"/>
      <c r="HBR106" s="55"/>
      <c r="HBS106" s="55"/>
      <c r="HBT106" s="55"/>
      <c r="HBU106" s="55"/>
      <c r="HBV106" s="55"/>
      <c r="HBW106" s="55"/>
      <c r="HBX106" s="55"/>
      <c r="HBY106" s="55"/>
      <c r="HBZ106" s="55"/>
      <c r="HCA106" s="55"/>
      <c r="HCB106" s="55"/>
      <c r="HCC106" s="55"/>
      <c r="HCD106" s="55"/>
      <c r="HCE106" s="55"/>
      <c r="HCF106" s="55"/>
      <c r="HCG106" s="55"/>
      <c r="HCH106" s="55"/>
      <c r="HCI106" s="55"/>
      <c r="HCJ106" s="55"/>
      <c r="HCK106" s="55"/>
      <c r="HCL106" s="55"/>
      <c r="HCM106" s="55"/>
      <c r="HCN106" s="55"/>
      <c r="HCO106" s="55"/>
      <c r="HCP106" s="55"/>
      <c r="HCQ106" s="55"/>
      <c r="HCR106" s="55"/>
      <c r="HCS106" s="55"/>
      <c r="HCT106" s="55"/>
      <c r="HCU106" s="55"/>
      <c r="HCV106" s="55"/>
      <c r="HCW106" s="55"/>
      <c r="HCX106" s="55"/>
      <c r="HCY106" s="55"/>
      <c r="HCZ106" s="55"/>
      <c r="HDA106" s="55"/>
      <c r="HDB106" s="55"/>
      <c r="HDC106" s="55"/>
      <c r="HDD106" s="55"/>
      <c r="HDE106" s="55"/>
      <c r="HDF106" s="55"/>
      <c r="HDG106" s="55"/>
      <c r="HDH106" s="55"/>
      <c r="HDI106" s="55"/>
      <c r="HDJ106" s="55"/>
      <c r="HDK106" s="55"/>
      <c r="HDL106" s="55"/>
      <c r="HDM106" s="55"/>
      <c r="HDN106" s="55"/>
      <c r="HDO106" s="55"/>
      <c r="HDP106" s="55"/>
      <c r="HDQ106" s="55"/>
      <c r="HDR106" s="55"/>
      <c r="HDS106" s="55"/>
      <c r="HDT106" s="55"/>
      <c r="HDU106" s="55"/>
      <c r="HDV106" s="55"/>
      <c r="HDW106" s="55"/>
      <c r="HDX106" s="55"/>
      <c r="HDY106" s="55"/>
      <c r="HDZ106" s="55"/>
      <c r="HEA106" s="55"/>
      <c r="HEB106" s="55"/>
      <c r="HEC106" s="55"/>
      <c r="HED106" s="55"/>
      <c r="HEE106" s="55"/>
      <c r="HEF106" s="55"/>
      <c r="HEG106" s="55"/>
      <c r="HEH106" s="55"/>
      <c r="HEI106" s="55"/>
      <c r="HEJ106" s="55"/>
      <c r="HEK106" s="55"/>
      <c r="HEL106" s="55"/>
      <c r="HEM106" s="55"/>
      <c r="HEN106" s="55"/>
      <c r="HEO106" s="55"/>
      <c r="HEP106" s="55"/>
      <c r="HEQ106" s="55"/>
      <c r="HER106" s="55"/>
      <c r="HES106" s="55"/>
      <c r="HET106" s="55"/>
      <c r="HEU106" s="55"/>
      <c r="HEV106" s="55"/>
      <c r="HEW106" s="55"/>
      <c r="HEX106" s="55"/>
      <c r="HEY106" s="55"/>
      <c r="HEZ106" s="55"/>
      <c r="HFA106" s="55"/>
      <c r="HFB106" s="55"/>
      <c r="HFC106" s="55"/>
      <c r="HFD106" s="55"/>
      <c r="HFE106" s="55"/>
      <c r="HFF106" s="55"/>
      <c r="HFG106" s="55"/>
      <c r="HFH106" s="55"/>
      <c r="HFI106" s="55"/>
      <c r="HFJ106" s="55"/>
      <c r="HFK106" s="55"/>
      <c r="HFL106" s="55"/>
      <c r="HFM106" s="55"/>
      <c r="HFN106" s="55"/>
      <c r="HFO106" s="55"/>
      <c r="HFP106" s="55"/>
      <c r="HFQ106" s="55"/>
      <c r="HFR106" s="55"/>
      <c r="HFS106" s="55"/>
      <c r="HFT106" s="55"/>
      <c r="HFU106" s="55"/>
      <c r="HFV106" s="55"/>
      <c r="HFW106" s="55"/>
      <c r="HFX106" s="55"/>
      <c r="HFY106" s="55"/>
      <c r="HFZ106" s="55"/>
      <c r="HGA106" s="55"/>
      <c r="HGB106" s="55"/>
      <c r="HGC106" s="55"/>
      <c r="HGD106" s="55"/>
      <c r="HGE106" s="55"/>
      <c r="HGF106" s="55"/>
      <c r="HGG106" s="55"/>
      <c r="HGH106" s="55"/>
      <c r="HGI106" s="55"/>
      <c r="HGJ106" s="55"/>
      <c r="HGK106" s="55"/>
      <c r="HGL106" s="55"/>
      <c r="HGM106" s="55"/>
      <c r="HGN106" s="55"/>
      <c r="HGO106" s="55"/>
      <c r="HGP106" s="55"/>
      <c r="HGQ106" s="55"/>
      <c r="HGR106" s="55"/>
      <c r="HGS106" s="55"/>
      <c r="HGT106" s="55"/>
      <c r="HGU106" s="55"/>
      <c r="HGV106" s="55"/>
      <c r="HGW106" s="55"/>
      <c r="HGX106" s="55"/>
      <c r="HGY106" s="55"/>
      <c r="HGZ106" s="55"/>
      <c r="HHA106" s="55"/>
      <c r="HHB106" s="55"/>
      <c r="HHC106" s="55"/>
      <c r="HHD106" s="55"/>
      <c r="HHE106" s="55"/>
      <c r="HHF106" s="55"/>
      <c r="HHG106" s="55"/>
      <c r="HHH106" s="55"/>
      <c r="HHI106" s="55"/>
      <c r="HHJ106" s="55"/>
      <c r="HHK106" s="55"/>
      <c r="HHL106" s="55"/>
      <c r="HHM106" s="55"/>
      <c r="HHN106" s="55"/>
      <c r="HHO106" s="55"/>
      <c r="HHP106" s="55"/>
      <c r="HHQ106" s="55"/>
      <c r="HHR106" s="55"/>
      <c r="HHS106" s="55"/>
      <c r="HHT106" s="55"/>
      <c r="HHU106" s="55"/>
      <c r="HHV106" s="55"/>
      <c r="HHW106" s="55"/>
      <c r="HHX106" s="55"/>
      <c r="HHY106" s="55"/>
      <c r="HHZ106" s="55"/>
      <c r="HIA106" s="55"/>
      <c r="HIB106" s="55"/>
      <c r="HIC106" s="55"/>
      <c r="HID106" s="55"/>
      <c r="HIE106" s="55"/>
      <c r="HIF106" s="55"/>
      <c r="HIG106" s="55"/>
      <c r="HIH106" s="55"/>
      <c r="HII106" s="55"/>
      <c r="HIJ106" s="55"/>
      <c r="HIK106" s="55"/>
      <c r="HIL106" s="55"/>
      <c r="HIM106" s="55"/>
      <c r="HIN106" s="55"/>
      <c r="HIO106" s="55"/>
      <c r="HIP106" s="55"/>
      <c r="HIQ106" s="55"/>
      <c r="HIR106" s="55"/>
      <c r="HIS106" s="55"/>
      <c r="HIT106" s="55"/>
      <c r="HIU106" s="55"/>
      <c r="HIV106" s="55"/>
      <c r="HIW106" s="55"/>
      <c r="HIX106" s="55"/>
      <c r="HIY106" s="55"/>
      <c r="HIZ106" s="55"/>
      <c r="HJA106" s="55"/>
      <c r="HJB106" s="55"/>
      <c r="HJC106" s="55"/>
      <c r="HJD106" s="55"/>
      <c r="HJE106" s="55"/>
      <c r="HJF106" s="55"/>
      <c r="HJG106" s="55"/>
      <c r="HJH106" s="55"/>
      <c r="HJI106" s="55"/>
      <c r="HJJ106" s="55"/>
      <c r="HJK106" s="55"/>
      <c r="HJL106" s="55"/>
      <c r="HJM106" s="55"/>
      <c r="HJN106" s="55"/>
      <c r="HJO106" s="55"/>
      <c r="HJP106" s="55"/>
      <c r="HJQ106" s="55"/>
      <c r="HJR106" s="55"/>
      <c r="HJS106" s="55"/>
      <c r="HJT106" s="55"/>
      <c r="HJU106" s="55"/>
      <c r="HJV106" s="55"/>
      <c r="HJW106" s="55"/>
      <c r="HJX106" s="55"/>
      <c r="HJY106" s="55"/>
      <c r="HJZ106" s="55"/>
      <c r="HKA106" s="55"/>
      <c r="HKB106" s="55"/>
      <c r="HKC106" s="55"/>
      <c r="HKD106" s="55"/>
      <c r="HKE106" s="55"/>
      <c r="HKF106" s="55"/>
      <c r="HKG106" s="55"/>
      <c r="HKH106" s="55"/>
      <c r="HKI106" s="55"/>
      <c r="HKJ106" s="55"/>
      <c r="HKK106" s="55"/>
      <c r="HKL106" s="55"/>
      <c r="HKM106" s="55"/>
      <c r="HKN106" s="55"/>
      <c r="HKO106" s="55"/>
      <c r="HKP106" s="55"/>
      <c r="HKQ106" s="55"/>
      <c r="HKR106" s="55"/>
      <c r="HKS106" s="55"/>
      <c r="HKT106" s="55"/>
      <c r="HKU106" s="55"/>
      <c r="HKV106" s="55"/>
      <c r="HKW106" s="55"/>
      <c r="HKX106" s="55"/>
      <c r="HKY106" s="55"/>
      <c r="HKZ106" s="55"/>
      <c r="HLA106" s="55"/>
      <c r="HLB106" s="55"/>
      <c r="HLC106" s="55"/>
      <c r="HLD106" s="55"/>
      <c r="HLE106" s="55"/>
      <c r="HLF106" s="55"/>
      <c r="HLG106" s="55"/>
      <c r="HLH106" s="55"/>
      <c r="HLI106" s="55"/>
      <c r="HLJ106" s="55"/>
      <c r="HLK106" s="55"/>
      <c r="HLL106" s="55"/>
      <c r="HLM106" s="55"/>
      <c r="HLN106" s="55"/>
      <c r="HLO106" s="55"/>
      <c r="HLP106" s="55"/>
      <c r="HLQ106" s="55"/>
      <c r="HLR106" s="55"/>
      <c r="HLS106" s="55"/>
      <c r="HLT106" s="55"/>
      <c r="HLU106" s="55"/>
      <c r="HLV106" s="55"/>
      <c r="HLW106" s="55"/>
      <c r="HLX106" s="55"/>
      <c r="HLY106" s="55"/>
      <c r="HLZ106" s="55"/>
      <c r="HMA106" s="55"/>
      <c r="HMB106" s="55"/>
      <c r="HMC106" s="55"/>
      <c r="HMD106" s="55"/>
      <c r="HME106" s="55"/>
      <c r="HMF106" s="55"/>
      <c r="HMG106" s="55"/>
      <c r="HMH106" s="55"/>
      <c r="HMI106" s="55"/>
      <c r="HMJ106" s="55"/>
      <c r="HMK106" s="55"/>
      <c r="HML106" s="55"/>
      <c r="HMM106" s="55"/>
      <c r="HMN106" s="55"/>
      <c r="HMO106" s="55"/>
      <c r="HMP106" s="55"/>
      <c r="HMQ106" s="55"/>
      <c r="HMR106" s="55"/>
      <c r="HMS106" s="55"/>
      <c r="HMT106" s="55"/>
      <c r="HMU106" s="55"/>
      <c r="HMV106" s="55"/>
      <c r="HMW106" s="55"/>
      <c r="HMX106" s="55"/>
      <c r="HMY106" s="55"/>
      <c r="HMZ106" s="55"/>
      <c r="HNA106" s="55"/>
      <c r="HNB106" s="55"/>
      <c r="HNC106" s="55"/>
      <c r="HND106" s="55"/>
      <c r="HNE106" s="55"/>
      <c r="HNF106" s="55"/>
      <c r="HNG106" s="55"/>
      <c r="HNH106" s="55"/>
      <c r="HNI106" s="55"/>
      <c r="HNJ106" s="55"/>
      <c r="HNK106" s="55"/>
      <c r="HNL106" s="55"/>
      <c r="HNM106" s="55"/>
      <c r="HNN106" s="55"/>
      <c r="HNO106" s="55"/>
      <c r="HNP106" s="55"/>
      <c r="HNQ106" s="55"/>
      <c r="HNR106" s="55"/>
      <c r="HNS106" s="55"/>
      <c r="HNT106" s="55"/>
      <c r="HNU106" s="55"/>
      <c r="HNV106" s="55"/>
      <c r="HNW106" s="55"/>
      <c r="HNX106" s="55"/>
      <c r="HNY106" s="55"/>
      <c r="HNZ106" s="55"/>
      <c r="HOA106" s="55"/>
      <c r="HOB106" s="55"/>
      <c r="HOC106" s="55"/>
      <c r="HOD106" s="55"/>
      <c r="HOE106" s="55"/>
      <c r="HOF106" s="55"/>
      <c r="HOG106" s="55"/>
      <c r="HOH106" s="55"/>
      <c r="HOI106" s="55"/>
      <c r="HOJ106" s="55"/>
      <c r="HOK106" s="55"/>
      <c r="HOL106" s="55"/>
      <c r="HOM106" s="55"/>
      <c r="HON106" s="55"/>
      <c r="HOO106" s="55"/>
      <c r="HOP106" s="55"/>
      <c r="HOQ106" s="55"/>
      <c r="HOR106" s="55"/>
      <c r="HOS106" s="55"/>
      <c r="HOT106" s="55"/>
      <c r="HOU106" s="55"/>
      <c r="HOV106" s="55"/>
      <c r="HOW106" s="55"/>
      <c r="HOX106" s="55"/>
      <c r="HOY106" s="55"/>
      <c r="HOZ106" s="55"/>
      <c r="HPA106" s="55"/>
      <c r="HPB106" s="55"/>
      <c r="HPC106" s="55"/>
      <c r="HPD106" s="55"/>
      <c r="HPE106" s="55"/>
      <c r="HPF106" s="55"/>
      <c r="HPG106" s="55"/>
      <c r="HPH106" s="55"/>
      <c r="HPI106" s="55"/>
      <c r="HPJ106" s="55"/>
      <c r="HPK106" s="55"/>
      <c r="HPL106" s="55"/>
      <c r="HPM106" s="55"/>
      <c r="HPN106" s="55"/>
      <c r="HPO106" s="55"/>
      <c r="HPP106" s="55"/>
      <c r="HPQ106" s="55"/>
      <c r="HPR106" s="55"/>
      <c r="HPS106" s="55"/>
      <c r="HPT106" s="55"/>
      <c r="HPU106" s="55"/>
      <c r="HPV106" s="55"/>
      <c r="HPW106" s="55"/>
      <c r="HPX106" s="55"/>
      <c r="HPY106" s="55"/>
      <c r="HPZ106" s="55"/>
      <c r="HQA106" s="55"/>
      <c r="HQB106" s="55"/>
      <c r="HQC106" s="55"/>
      <c r="HQD106" s="55"/>
      <c r="HQE106" s="55"/>
      <c r="HQF106" s="55"/>
      <c r="HQG106" s="55"/>
      <c r="HQH106" s="55"/>
      <c r="HQI106" s="55"/>
      <c r="HQJ106" s="55"/>
      <c r="HQK106" s="55"/>
      <c r="HQL106" s="55"/>
      <c r="HQM106" s="55"/>
      <c r="HQN106" s="55"/>
      <c r="HQO106" s="55"/>
      <c r="HQP106" s="55"/>
      <c r="HQQ106" s="55"/>
      <c r="HQR106" s="55"/>
      <c r="HQS106" s="55"/>
      <c r="HQT106" s="55"/>
      <c r="HQU106" s="55"/>
      <c r="HQV106" s="55"/>
      <c r="HQW106" s="55"/>
      <c r="HQX106" s="55"/>
      <c r="HQY106" s="55"/>
      <c r="HQZ106" s="55"/>
      <c r="HRA106" s="55"/>
      <c r="HRB106" s="55"/>
      <c r="HRC106" s="55"/>
      <c r="HRD106" s="55"/>
      <c r="HRE106" s="55"/>
      <c r="HRF106" s="55"/>
      <c r="HRG106" s="55"/>
      <c r="HRH106" s="55"/>
      <c r="HRI106" s="55"/>
      <c r="HRJ106" s="55"/>
      <c r="HRK106" s="55"/>
      <c r="HRL106" s="55"/>
      <c r="HRM106" s="55"/>
      <c r="HRN106" s="55"/>
      <c r="HRO106" s="55"/>
      <c r="HRP106" s="55"/>
      <c r="HRQ106" s="55"/>
      <c r="HRR106" s="55"/>
      <c r="HRS106" s="55"/>
      <c r="HRT106" s="55"/>
      <c r="HRU106" s="55"/>
      <c r="HRV106" s="55"/>
      <c r="HRW106" s="55"/>
      <c r="HRX106" s="55"/>
      <c r="HRY106" s="55"/>
      <c r="HRZ106" s="55"/>
      <c r="HSA106" s="55"/>
      <c r="HSB106" s="55"/>
      <c r="HSC106" s="55"/>
      <c r="HSD106" s="55"/>
      <c r="HSE106" s="55"/>
      <c r="HSF106" s="55"/>
      <c r="HSG106" s="55"/>
      <c r="HSH106" s="55"/>
      <c r="HSI106" s="55"/>
      <c r="HSJ106" s="55"/>
      <c r="HSK106" s="55"/>
      <c r="HSL106" s="55"/>
      <c r="HSM106" s="55"/>
      <c r="HSN106" s="55"/>
      <c r="HSO106" s="55"/>
      <c r="HSP106" s="55"/>
      <c r="HSQ106" s="55"/>
      <c r="HSR106" s="55"/>
      <c r="HSS106" s="55"/>
      <c r="HST106" s="55"/>
      <c r="HSU106" s="55"/>
      <c r="HSV106" s="55"/>
      <c r="HSW106" s="55"/>
      <c r="HSX106" s="55"/>
      <c r="HSY106" s="55"/>
      <c r="HSZ106" s="55"/>
      <c r="HTA106" s="55"/>
      <c r="HTB106" s="55"/>
      <c r="HTC106" s="55"/>
      <c r="HTD106" s="55"/>
      <c r="HTE106" s="55"/>
      <c r="HTF106" s="55"/>
      <c r="HTG106" s="55"/>
      <c r="HTH106" s="55"/>
      <c r="HTI106" s="55"/>
      <c r="HTJ106" s="55"/>
      <c r="HTK106" s="55"/>
      <c r="HTL106" s="55"/>
      <c r="HTM106" s="55"/>
      <c r="HTN106" s="55"/>
      <c r="HTO106" s="55"/>
      <c r="HTP106" s="55"/>
      <c r="HTQ106" s="55"/>
      <c r="HTR106" s="55"/>
      <c r="HTS106" s="55"/>
      <c r="HTT106" s="55"/>
      <c r="HTU106" s="55"/>
      <c r="HTV106" s="55"/>
      <c r="HTW106" s="55"/>
      <c r="HTX106" s="55"/>
      <c r="HTY106" s="55"/>
      <c r="HTZ106" s="55"/>
      <c r="HUA106" s="55"/>
      <c r="HUB106" s="55"/>
      <c r="HUC106" s="55"/>
      <c r="HUD106" s="55"/>
      <c r="HUE106" s="55"/>
      <c r="HUF106" s="55"/>
      <c r="HUG106" s="55"/>
      <c r="HUH106" s="55"/>
      <c r="HUI106" s="55"/>
      <c r="HUJ106" s="55"/>
      <c r="HUK106" s="55"/>
      <c r="HUL106" s="55"/>
      <c r="HUM106" s="55"/>
      <c r="HUN106" s="55"/>
      <c r="HUO106" s="55"/>
      <c r="HUP106" s="55"/>
      <c r="HUQ106" s="55"/>
      <c r="HUR106" s="55"/>
      <c r="HUS106" s="55"/>
      <c r="HUT106" s="55"/>
      <c r="HUU106" s="55"/>
      <c r="HUV106" s="55"/>
      <c r="HUW106" s="55"/>
      <c r="HUX106" s="55"/>
      <c r="HUY106" s="55"/>
      <c r="HUZ106" s="55"/>
      <c r="HVA106" s="55"/>
      <c r="HVB106" s="55"/>
      <c r="HVC106" s="55"/>
      <c r="HVD106" s="55"/>
      <c r="HVE106" s="55"/>
      <c r="HVF106" s="55"/>
      <c r="HVG106" s="55"/>
      <c r="HVH106" s="55"/>
      <c r="HVI106" s="55"/>
      <c r="HVJ106" s="55"/>
      <c r="HVK106" s="55"/>
      <c r="HVL106" s="55"/>
      <c r="HVM106" s="55"/>
      <c r="HVN106" s="55"/>
      <c r="HVO106" s="55"/>
      <c r="HVP106" s="55"/>
      <c r="HVQ106" s="55"/>
      <c r="HVR106" s="55"/>
      <c r="HVS106" s="55"/>
      <c r="HVT106" s="55"/>
      <c r="HVU106" s="55"/>
      <c r="HVV106" s="55"/>
      <c r="HVW106" s="55"/>
      <c r="HVX106" s="55"/>
      <c r="HVY106" s="55"/>
      <c r="HVZ106" s="55"/>
      <c r="HWA106" s="55"/>
      <c r="HWB106" s="55"/>
      <c r="HWC106" s="55"/>
      <c r="HWD106" s="55"/>
      <c r="HWE106" s="55"/>
      <c r="HWF106" s="55"/>
      <c r="HWG106" s="55"/>
      <c r="HWH106" s="55"/>
      <c r="HWI106" s="55"/>
      <c r="HWJ106" s="55"/>
      <c r="HWK106" s="55"/>
      <c r="HWL106" s="55"/>
      <c r="HWM106" s="55"/>
      <c r="HWN106" s="55"/>
      <c r="HWO106" s="55"/>
      <c r="HWP106" s="55"/>
      <c r="HWQ106" s="55"/>
      <c r="HWR106" s="55"/>
      <c r="HWS106" s="55"/>
      <c r="HWT106" s="55"/>
      <c r="HWU106" s="55"/>
      <c r="HWV106" s="55"/>
      <c r="HWW106" s="55"/>
      <c r="HWX106" s="55"/>
      <c r="HWY106" s="55"/>
      <c r="HWZ106" s="55"/>
      <c r="HXA106" s="55"/>
      <c r="HXB106" s="55"/>
      <c r="HXC106" s="55"/>
      <c r="HXD106" s="55"/>
      <c r="HXE106" s="55"/>
      <c r="HXF106" s="55"/>
      <c r="HXG106" s="55"/>
      <c r="HXH106" s="55"/>
      <c r="HXI106" s="55"/>
      <c r="HXJ106" s="55"/>
      <c r="HXK106" s="55"/>
      <c r="HXL106" s="55"/>
      <c r="HXM106" s="55"/>
      <c r="HXN106" s="55"/>
      <c r="HXO106" s="55"/>
      <c r="HXP106" s="55"/>
      <c r="HXQ106" s="55"/>
      <c r="HXR106" s="55"/>
      <c r="HXS106" s="55"/>
      <c r="HXT106" s="55"/>
      <c r="HXU106" s="55"/>
      <c r="HXV106" s="55"/>
      <c r="HXW106" s="55"/>
      <c r="HXX106" s="55"/>
      <c r="HXY106" s="55"/>
      <c r="HXZ106" s="55"/>
      <c r="HYA106" s="55"/>
      <c r="HYB106" s="55"/>
      <c r="HYC106" s="55"/>
      <c r="HYD106" s="55"/>
      <c r="HYE106" s="55"/>
      <c r="HYF106" s="55"/>
      <c r="HYG106" s="55"/>
      <c r="HYH106" s="55"/>
      <c r="HYI106" s="55"/>
      <c r="HYJ106" s="55"/>
      <c r="HYK106" s="55"/>
      <c r="HYL106" s="55"/>
      <c r="HYM106" s="55"/>
      <c r="HYN106" s="55"/>
      <c r="HYO106" s="55"/>
      <c r="HYP106" s="55"/>
      <c r="HYQ106" s="55"/>
      <c r="HYR106" s="55"/>
      <c r="HYS106" s="55"/>
      <c r="HYT106" s="55"/>
      <c r="HYU106" s="55"/>
      <c r="HYV106" s="55"/>
      <c r="HYW106" s="55"/>
      <c r="HYX106" s="55"/>
      <c r="HYY106" s="55"/>
      <c r="HYZ106" s="55"/>
      <c r="HZA106" s="55"/>
      <c r="HZB106" s="55"/>
      <c r="HZC106" s="55"/>
      <c r="HZD106" s="55"/>
      <c r="HZE106" s="55"/>
      <c r="HZF106" s="55"/>
      <c r="HZG106" s="55"/>
      <c r="HZH106" s="55"/>
      <c r="HZI106" s="55"/>
      <c r="HZJ106" s="55"/>
      <c r="HZK106" s="55"/>
      <c r="HZL106" s="55"/>
      <c r="HZM106" s="55"/>
      <c r="HZN106" s="55"/>
      <c r="HZO106" s="55"/>
      <c r="HZP106" s="55"/>
      <c r="HZQ106" s="55"/>
      <c r="HZR106" s="55"/>
      <c r="HZS106" s="55"/>
      <c r="HZT106" s="55"/>
      <c r="HZU106" s="55"/>
      <c r="HZV106" s="55"/>
      <c r="HZW106" s="55"/>
      <c r="HZX106" s="55"/>
      <c r="HZY106" s="55"/>
      <c r="HZZ106" s="55"/>
      <c r="IAA106" s="55"/>
      <c r="IAB106" s="55"/>
      <c r="IAC106" s="55"/>
      <c r="IAD106" s="55"/>
      <c r="IAE106" s="55"/>
      <c r="IAF106" s="55"/>
      <c r="IAG106" s="55"/>
      <c r="IAH106" s="55"/>
      <c r="IAI106" s="55"/>
      <c r="IAJ106" s="55"/>
      <c r="IAK106" s="55"/>
      <c r="IAL106" s="55"/>
      <c r="IAM106" s="55"/>
      <c r="IAN106" s="55"/>
      <c r="IAO106" s="55"/>
      <c r="IAP106" s="55"/>
      <c r="IAQ106" s="55"/>
      <c r="IAR106" s="55"/>
      <c r="IAS106" s="55"/>
      <c r="IAT106" s="55"/>
      <c r="IAU106" s="55"/>
      <c r="IAV106" s="55"/>
      <c r="IAW106" s="55"/>
      <c r="IAX106" s="55"/>
      <c r="IAY106" s="55"/>
      <c r="IAZ106" s="55"/>
      <c r="IBA106" s="55"/>
      <c r="IBB106" s="55"/>
      <c r="IBC106" s="55"/>
      <c r="IBD106" s="55"/>
      <c r="IBE106" s="55"/>
      <c r="IBF106" s="55"/>
      <c r="IBG106" s="55"/>
      <c r="IBH106" s="55"/>
      <c r="IBI106" s="55"/>
      <c r="IBJ106" s="55"/>
      <c r="IBK106" s="55"/>
      <c r="IBL106" s="55"/>
      <c r="IBM106" s="55"/>
      <c r="IBN106" s="55"/>
      <c r="IBO106" s="55"/>
      <c r="IBP106" s="55"/>
      <c r="IBQ106" s="55"/>
      <c r="IBR106" s="55"/>
      <c r="IBS106" s="55"/>
      <c r="IBT106" s="55"/>
      <c r="IBU106" s="55"/>
      <c r="IBV106" s="55"/>
      <c r="IBW106" s="55"/>
      <c r="IBX106" s="55"/>
      <c r="IBY106" s="55"/>
      <c r="IBZ106" s="55"/>
      <c r="ICA106" s="55"/>
      <c r="ICB106" s="55"/>
      <c r="ICC106" s="55"/>
      <c r="ICD106" s="55"/>
      <c r="ICE106" s="55"/>
      <c r="ICF106" s="55"/>
      <c r="ICG106" s="55"/>
      <c r="ICH106" s="55"/>
      <c r="ICI106" s="55"/>
      <c r="ICJ106" s="55"/>
      <c r="ICK106" s="55"/>
      <c r="ICL106" s="55"/>
      <c r="ICM106" s="55"/>
      <c r="ICN106" s="55"/>
      <c r="ICO106" s="55"/>
      <c r="ICP106" s="55"/>
      <c r="ICQ106" s="55"/>
      <c r="ICR106" s="55"/>
      <c r="ICS106" s="55"/>
      <c r="ICT106" s="55"/>
      <c r="ICU106" s="55"/>
      <c r="ICV106" s="55"/>
      <c r="ICW106" s="55"/>
      <c r="ICX106" s="55"/>
      <c r="ICY106" s="55"/>
      <c r="ICZ106" s="55"/>
      <c r="IDA106" s="55"/>
      <c r="IDB106" s="55"/>
      <c r="IDC106" s="55"/>
      <c r="IDD106" s="55"/>
      <c r="IDE106" s="55"/>
      <c r="IDF106" s="55"/>
      <c r="IDG106" s="55"/>
      <c r="IDH106" s="55"/>
      <c r="IDI106" s="55"/>
      <c r="IDJ106" s="55"/>
      <c r="IDK106" s="55"/>
      <c r="IDL106" s="55"/>
      <c r="IDM106" s="55"/>
      <c r="IDN106" s="55"/>
      <c r="IDO106" s="55"/>
      <c r="IDP106" s="55"/>
      <c r="IDQ106" s="55"/>
      <c r="IDR106" s="55"/>
      <c r="IDS106" s="55"/>
      <c r="IDT106" s="55"/>
      <c r="IDU106" s="55"/>
      <c r="IDV106" s="55"/>
      <c r="IDW106" s="55"/>
      <c r="IDX106" s="55"/>
      <c r="IDY106" s="55"/>
      <c r="IDZ106" s="55"/>
      <c r="IEA106" s="55"/>
      <c r="IEB106" s="55"/>
      <c r="IEC106" s="55"/>
      <c r="IED106" s="55"/>
      <c r="IEE106" s="55"/>
      <c r="IEF106" s="55"/>
      <c r="IEG106" s="55"/>
      <c r="IEH106" s="55"/>
      <c r="IEI106" s="55"/>
      <c r="IEJ106" s="55"/>
      <c r="IEK106" s="55"/>
      <c r="IEL106" s="55"/>
      <c r="IEM106" s="55"/>
      <c r="IEN106" s="55"/>
      <c r="IEO106" s="55"/>
      <c r="IEP106" s="55"/>
      <c r="IEQ106" s="55"/>
      <c r="IER106" s="55"/>
      <c r="IES106" s="55"/>
      <c r="IET106" s="55"/>
      <c r="IEU106" s="55"/>
      <c r="IEV106" s="55"/>
      <c r="IEW106" s="55"/>
      <c r="IEX106" s="55"/>
      <c r="IEY106" s="55"/>
      <c r="IEZ106" s="55"/>
      <c r="IFA106" s="55"/>
      <c r="IFB106" s="55"/>
      <c r="IFC106" s="55"/>
      <c r="IFD106" s="55"/>
      <c r="IFE106" s="55"/>
      <c r="IFF106" s="55"/>
      <c r="IFG106" s="55"/>
      <c r="IFH106" s="55"/>
      <c r="IFI106" s="55"/>
      <c r="IFJ106" s="55"/>
      <c r="IFK106" s="55"/>
      <c r="IFL106" s="55"/>
      <c r="IFM106" s="55"/>
      <c r="IFN106" s="55"/>
      <c r="IFO106" s="55"/>
      <c r="IFP106" s="55"/>
      <c r="IFQ106" s="55"/>
      <c r="IFR106" s="55"/>
      <c r="IFS106" s="55"/>
      <c r="IFT106" s="55"/>
      <c r="IFU106" s="55"/>
      <c r="IFV106" s="55"/>
      <c r="IFW106" s="55"/>
      <c r="IFX106" s="55"/>
      <c r="IFY106" s="55"/>
      <c r="IFZ106" s="55"/>
      <c r="IGA106" s="55"/>
      <c r="IGB106" s="55"/>
      <c r="IGC106" s="55"/>
      <c r="IGD106" s="55"/>
      <c r="IGE106" s="55"/>
      <c r="IGF106" s="55"/>
      <c r="IGG106" s="55"/>
      <c r="IGH106" s="55"/>
      <c r="IGI106" s="55"/>
      <c r="IGJ106" s="55"/>
      <c r="IGK106" s="55"/>
      <c r="IGL106" s="55"/>
      <c r="IGM106" s="55"/>
      <c r="IGN106" s="55"/>
      <c r="IGO106" s="55"/>
      <c r="IGP106" s="55"/>
      <c r="IGQ106" s="55"/>
      <c r="IGR106" s="55"/>
      <c r="IGS106" s="55"/>
      <c r="IGT106" s="55"/>
      <c r="IGU106" s="55"/>
      <c r="IGV106" s="55"/>
      <c r="IGW106" s="55"/>
      <c r="IGX106" s="55"/>
      <c r="IGY106" s="55"/>
      <c r="IGZ106" s="55"/>
      <c r="IHA106" s="55"/>
      <c r="IHB106" s="55"/>
      <c r="IHC106" s="55"/>
      <c r="IHD106" s="55"/>
      <c r="IHE106" s="55"/>
      <c r="IHF106" s="55"/>
      <c r="IHG106" s="55"/>
      <c r="IHH106" s="55"/>
      <c r="IHI106" s="55"/>
      <c r="IHJ106" s="55"/>
      <c r="IHK106" s="55"/>
      <c r="IHL106" s="55"/>
      <c r="IHM106" s="55"/>
      <c r="IHN106" s="55"/>
      <c r="IHO106" s="55"/>
      <c r="IHP106" s="55"/>
      <c r="IHQ106" s="55"/>
      <c r="IHR106" s="55"/>
      <c r="IHS106" s="55"/>
      <c r="IHT106" s="55"/>
      <c r="IHU106" s="55"/>
      <c r="IHV106" s="55"/>
      <c r="IHW106" s="55"/>
      <c r="IHX106" s="55"/>
      <c r="IHY106" s="55"/>
      <c r="IHZ106" s="55"/>
      <c r="IIA106" s="55"/>
      <c r="IIB106" s="55"/>
      <c r="IIC106" s="55"/>
      <c r="IID106" s="55"/>
      <c r="IIE106" s="55"/>
      <c r="IIF106" s="55"/>
      <c r="IIG106" s="55"/>
      <c r="IIH106" s="55"/>
      <c r="III106" s="55"/>
      <c r="IIJ106" s="55"/>
      <c r="IIK106" s="55"/>
      <c r="IIL106" s="55"/>
      <c r="IIM106" s="55"/>
      <c r="IIN106" s="55"/>
      <c r="IIO106" s="55"/>
      <c r="IIP106" s="55"/>
      <c r="IIQ106" s="55"/>
      <c r="IIR106" s="55"/>
      <c r="IIS106" s="55"/>
      <c r="IIT106" s="55"/>
      <c r="IIU106" s="55"/>
      <c r="IIV106" s="55"/>
      <c r="IIW106" s="55"/>
      <c r="IIX106" s="55"/>
      <c r="IIY106" s="55"/>
      <c r="IIZ106" s="55"/>
      <c r="IJA106" s="55"/>
      <c r="IJB106" s="55"/>
      <c r="IJC106" s="55"/>
      <c r="IJD106" s="55"/>
      <c r="IJE106" s="55"/>
      <c r="IJF106" s="55"/>
      <c r="IJG106" s="55"/>
      <c r="IJH106" s="55"/>
      <c r="IJI106" s="55"/>
      <c r="IJJ106" s="55"/>
      <c r="IJK106" s="55"/>
      <c r="IJL106" s="55"/>
      <c r="IJM106" s="55"/>
      <c r="IJN106" s="55"/>
      <c r="IJO106" s="55"/>
      <c r="IJP106" s="55"/>
      <c r="IJQ106" s="55"/>
      <c r="IJR106" s="55"/>
      <c r="IJS106" s="55"/>
      <c r="IJT106" s="55"/>
      <c r="IJU106" s="55"/>
      <c r="IJV106" s="55"/>
      <c r="IJW106" s="55"/>
      <c r="IJX106" s="55"/>
      <c r="IJY106" s="55"/>
      <c r="IJZ106" s="55"/>
      <c r="IKA106" s="55"/>
      <c r="IKB106" s="55"/>
      <c r="IKC106" s="55"/>
      <c r="IKD106" s="55"/>
      <c r="IKE106" s="55"/>
      <c r="IKF106" s="55"/>
      <c r="IKG106" s="55"/>
      <c r="IKH106" s="55"/>
      <c r="IKI106" s="55"/>
      <c r="IKJ106" s="55"/>
      <c r="IKK106" s="55"/>
      <c r="IKL106" s="55"/>
      <c r="IKM106" s="55"/>
      <c r="IKN106" s="55"/>
      <c r="IKO106" s="55"/>
      <c r="IKP106" s="55"/>
      <c r="IKQ106" s="55"/>
      <c r="IKR106" s="55"/>
      <c r="IKS106" s="55"/>
      <c r="IKT106" s="55"/>
      <c r="IKU106" s="55"/>
      <c r="IKV106" s="55"/>
      <c r="IKW106" s="55"/>
      <c r="IKX106" s="55"/>
      <c r="IKY106" s="55"/>
      <c r="IKZ106" s="55"/>
      <c r="ILA106" s="55"/>
      <c r="ILB106" s="55"/>
      <c r="ILC106" s="55"/>
      <c r="ILD106" s="55"/>
      <c r="ILE106" s="55"/>
      <c r="ILF106" s="55"/>
      <c r="ILG106" s="55"/>
      <c r="ILH106" s="55"/>
      <c r="ILI106" s="55"/>
      <c r="ILJ106" s="55"/>
      <c r="ILK106" s="55"/>
      <c r="ILL106" s="55"/>
      <c r="ILM106" s="55"/>
      <c r="ILN106" s="55"/>
      <c r="ILO106" s="55"/>
      <c r="ILP106" s="55"/>
      <c r="ILQ106" s="55"/>
      <c r="ILR106" s="55"/>
      <c r="ILS106" s="55"/>
      <c r="ILT106" s="55"/>
      <c r="ILU106" s="55"/>
      <c r="ILV106" s="55"/>
      <c r="ILW106" s="55"/>
      <c r="ILX106" s="55"/>
      <c r="ILY106" s="55"/>
      <c r="ILZ106" s="55"/>
      <c r="IMA106" s="55"/>
      <c r="IMB106" s="55"/>
      <c r="IMC106" s="55"/>
      <c r="IMD106" s="55"/>
      <c r="IME106" s="55"/>
      <c r="IMF106" s="55"/>
      <c r="IMG106" s="55"/>
      <c r="IMH106" s="55"/>
      <c r="IMI106" s="55"/>
      <c r="IMJ106" s="55"/>
      <c r="IMK106" s="55"/>
      <c r="IML106" s="55"/>
      <c r="IMM106" s="55"/>
      <c r="IMN106" s="55"/>
      <c r="IMO106" s="55"/>
      <c r="IMP106" s="55"/>
      <c r="IMQ106" s="55"/>
      <c r="IMR106" s="55"/>
      <c r="IMS106" s="55"/>
      <c r="IMT106" s="55"/>
      <c r="IMU106" s="55"/>
      <c r="IMV106" s="55"/>
      <c r="IMW106" s="55"/>
      <c r="IMX106" s="55"/>
      <c r="IMY106" s="55"/>
      <c r="IMZ106" s="55"/>
      <c r="INA106" s="55"/>
      <c r="INB106" s="55"/>
      <c r="INC106" s="55"/>
      <c r="IND106" s="55"/>
      <c r="INE106" s="55"/>
      <c r="INF106" s="55"/>
      <c r="ING106" s="55"/>
      <c r="INH106" s="55"/>
      <c r="INI106" s="55"/>
      <c r="INJ106" s="55"/>
      <c r="INK106" s="55"/>
      <c r="INL106" s="55"/>
      <c r="INM106" s="55"/>
      <c r="INN106" s="55"/>
      <c r="INO106" s="55"/>
      <c r="INP106" s="55"/>
      <c r="INQ106" s="55"/>
      <c r="INR106" s="55"/>
      <c r="INS106" s="55"/>
      <c r="INT106" s="55"/>
      <c r="INU106" s="55"/>
      <c r="INV106" s="55"/>
      <c r="INW106" s="55"/>
      <c r="INX106" s="55"/>
      <c r="INY106" s="55"/>
      <c r="INZ106" s="55"/>
      <c r="IOA106" s="55"/>
      <c r="IOB106" s="55"/>
      <c r="IOC106" s="55"/>
      <c r="IOD106" s="55"/>
      <c r="IOE106" s="55"/>
      <c r="IOF106" s="55"/>
      <c r="IOG106" s="55"/>
      <c r="IOH106" s="55"/>
      <c r="IOI106" s="55"/>
      <c r="IOJ106" s="55"/>
      <c r="IOK106" s="55"/>
      <c r="IOL106" s="55"/>
      <c r="IOM106" s="55"/>
      <c r="ION106" s="55"/>
      <c r="IOO106" s="55"/>
      <c r="IOP106" s="55"/>
      <c r="IOQ106" s="55"/>
      <c r="IOR106" s="55"/>
      <c r="IOS106" s="55"/>
      <c r="IOT106" s="55"/>
      <c r="IOU106" s="55"/>
      <c r="IOV106" s="55"/>
      <c r="IOW106" s="55"/>
      <c r="IOX106" s="55"/>
      <c r="IOY106" s="55"/>
      <c r="IOZ106" s="55"/>
      <c r="IPA106" s="55"/>
      <c r="IPB106" s="55"/>
      <c r="IPC106" s="55"/>
      <c r="IPD106" s="55"/>
      <c r="IPE106" s="55"/>
      <c r="IPF106" s="55"/>
      <c r="IPG106" s="55"/>
      <c r="IPH106" s="55"/>
      <c r="IPI106" s="55"/>
      <c r="IPJ106" s="55"/>
      <c r="IPK106" s="55"/>
      <c r="IPL106" s="55"/>
      <c r="IPM106" s="55"/>
      <c r="IPN106" s="55"/>
      <c r="IPO106" s="55"/>
      <c r="IPP106" s="55"/>
      <c r="IPQ106" s="55"/>
      <c r="IPR106" s="55"/>
      <c r="IPS106" s="55"/>
      <c r="IPT106" s="55"/>
      <c r="IPU106" s="55"/>
      <c r="IPV106" s="55"/>
      <c r="IPW106" s="55"/>
      <c r="IPX106" s="55"/>
      <c r="IPY106" s="55"/>
      <c r="IPZ106" s="55"/>
      <c r="IQA106" s="55"/>
      <c r="IQB106" s="55"/>
      <c r="IQC106" s="55"/>
      <c r="IQD106" s="55"/>
      <c r="IQE106" s="55"/>
      <c r="IQF106" s="55"/>
      <c r="IQG106" s="55"/>
      <c r="IQH106" s="55"/>
      <c r="IQI106" s="55"/>
      <c r="IQJ106" s="55"/>
      <c r="IQK106" s="55"/>
      <c r="IQL106" s="55"/>
      <c r="IQM106" s="55"/>
      <c r="IQN106" s="55"/>
      <c r="IQO106" s="55"/>
      <c r="IQP106" s="55"/>
      <c r="IQQ106" s="55"/>
      <c r="IQR106" s="55"/>
      <c r="IQS106" s="55"/>
      <c r="IQT106" s="55"/>
      <c r="IQU106" s="55"/>
      <c r="IQV106" s="55"/>
      <c r="IQW106" s="55"/>
      <c r="IQX106" s="55"/>
      <c r="IQY106" s="55"/>
      <c r="IQZ106" s="55"/>
      <c r="IRA106" s="55"/>
      <c r="IRB106" s="55"/>
      <c r="IRC106" s="55"/>
      <c r="IRD106" s="55"/>
      <c r="IRE106" s="55"/>
      <c r="IRF106" s="55"/>
      <c r="IRG106" s="55"/>
      <c r="IRH106" s="55"/>
      <c r="IRI106" s="55"/>
      <c r="IRJ106" s="55"/>
      <c r="IRK106" s="55"/>
      <c r="IRL106" s="55"/>
      <c r="IRM106" s="55"/>
      <c r="IRN106" s="55"/>
      <c r="IRO106" s="55"/>
      <c r="IRP106" s="55"/>
      <c r="IRQ106" s="55"/>
      <c r="IRR106" s="55"/>
      <c r="IRS106" s="55"/>
      <c r="IRT106" s="55"/>
      <c r="IRU106" s="55"/>
      <c r="IRV106" s="55"/>
      <c r="IRW106" s="55"/>
      <c r="IRX106" s="55"/>
      <c r="IRY106" s="55"/>
      <c r="IRZ106" s="55"/>
      <c r="ISA106" s="55"/>
      <c r="ISB106" s="55"/>
      <c r="ISC106" s="55"/>
      <c r="ISD106" s="55"/>
      <c r="ISE106" s="55"/>
      <c r="ISF106" s="55"/>
      <c r="ISG106" s="55"/>
      <c r="ISH106" s="55"/>
      <c r="ISI106" s="55"/>
      <c r="ISJ106" s="55"/>
      <c r="ISK106" s="55"/>
      <c r="ISL106" s="55"/>
      <c r="ISM106" s="55"/>
      <c r="ISN106" s="55"/>
      <c r="ISO106" s="55"/>
      <c r="ISP106" s="55"/>
      <c r="ISQ106" s="55"/>
      <c r="ISR106" s="55"/>
      <c r="ISS106" s="55"/>
      <c r="IST106" s="55"/>
      <c r="ISU106" s="55"/>
      <c r="ISV106" s="55"/>
      <c r="ISW106" s="55"/>
      <c r="ISX106" s="55"/>
      <c r="ISY106" s="55"/>
      <c r="ISZ106" s="55"/>
      <c r="ITA106" s="55"/>
      <c r="ITB106" s="55"/>
      <c r="ITC106" s="55"/>
      <c r="ITD106" s="55"/>
      <c r="ITE106" s="55"/>
      <c r="ITF106" s="55"/>
      <c r="ITG106" s="55"/>
      <c r="ITH106" s="55"/>
      <c r="ITI106" s="55"/>
      <c r="ITJ106" s="55"/>
      <c r="ITK106" s="55"/>
      <c r="ITL106" s="55"/>
      <c r="ITM106" s="55"/>
      <c r="ITN106" s="55"/>
      <c r="ITO106" s="55"/>
      <c r="ITP106" s="55"/>
      <c r="ITQ106" s="55"/>
      <c r="ITR106" s="55"/>
      <c r="ITS106" s="55"/>
      <c r="ITT106" s="55"/>
      <c r="ITU106" s="55"/>
      <c r="ITV106" s="55"/>
      <c r="ITW106" s="55"/>
      <c r="ITX106" s="55"/>
      <c r="ITY106" s="55"/>
      <c r="ITZ106" s="55"/>
      <c r="IUA106" s="55"/>
      <c r="IUB106" s="55"/>
      <c r="IUC106" s="55"/>
      <c r="IUD106" s="55"/>
      <c r="IUE106" s="55"/>
      <c r="IUF106" s="55"/>
      <c r="IUG106" s="55"/>
      <c r="IUH106" s="55"/>
      <c r="IUI106" s="55"/>
      <c r="IUJ106" s="55"/>
      <c r="IUK106" s="55"/>
      <c r="IUL106" s="55"/>
      <c r="IUM106" s="55"/>
      <c r="IUN106" s="55"/>
      <c r="IUO106" s="55"/>
      <c r="IUP106" s="55"/>
      <c r="IUQ106" s="55"/>
      <c r="IUR106" s="55"/>
      <c r="IUS106" s="55"/>
      <c r="IUT106" s="55"/>
      <c r="IUU106" s="55"/>
      <c r="IUV106" s="55"/>
      <c r="IUW106" s="55"/>
      <c r="IUX106" s="55"/>
      <c r="IUY106" s="55"/>
      <c r="IUZ106" s="55"/>
      <c r="IVA106" s="55"/>
      <c r="IVB106" s="55"/>
      <c r="IVC106" s="55"/>
      <c r="IVD106" s="55"/>
      <c r="IVE106" s="55"/>
      <c r="IVF106" s="55"/>
      <c r="IVG106" s="55"/>
      <c r="IVH106" s="55"/>
      <c r="IVI106" s="55"/>
      <c r="IVJ106" s="55"/>
      <c r="IVK106" s="55"/>
      <c r="IVL106" s="55"/>
      <c r="IVM106" s="55"/>
      <c r="IVN106" s="55"/>
      <c r="IVO106" s="55"/>
      <c r="IVP106" s="55"/>
      <c r="IVQ106" s="55"/>
      <c r="IVR106" s="55"/>
      <c r="IVS106" s="55"/>
      <c r="IVT106" s="55"/>
      <c r="IVU106" s="55"/>
      <c r="IVV106" s="55"/>
      <c r="IVW106" s="55"/>
      <c r="IVX106" s="55"/>
      <c r="IVY106" s="55"/>
      <c r="IVZ106" s="55"/>
      <c r="IWA106" s="55"/>
      <c r="IWB106" s="55"/>
      <c r="IWC106" s="55"/>
      <c r="IWD106" s="55"/>
      <c r="IWE106" s="55"/>
      <c r="IWF106" s="55"/>
      <c r="IWG106" s="55"/>
      <c r="IWH106" s="55"/>
      <c r="IWI106" s="55"/>
      <c r="IWJ106" s="55"/>
      <c r="IWK106" s="55"/>
      <c r="IWL106" s="55"/>
      <c r="IWM106" s="55"/>
      <c r="IWN106" s="55"/>
      <c r="IWO106" s="55"/>
      <c r="IWP106" s="55"/>
      <c r="IWQ106" s="55"/>
      <c r="IWR106" s="55"/>
      <c r="IWS106" s="55"/>
      <c r="IWT106" s="55"/>
      <c r="IWU106" s="55"/>
      <c r="IWV106" s="55"/>
      <c r="IWW106" s="55"/>
      <c r="IWX106" s="55"/>
      <c r="IWY106" s="55"/>
      <c r="IWZ106" s="55"/>
      <c r="IXA106" s="55"/>
      <c r="IXB106" s="55"/>
      <c r="IXC106" s="55"/>
      <c r="IXD106" s="55"/>
      <c r="IXE106" s="55"/>
      <c r="IXF106" s="55"/>
      <c r="IXG106" s="55"/>
      <c r="IXH106" s="55"/>
      <c r="IXI106" s="55"/>
      <c r="IXJ106" s="55"/>
      <c r="IXK106" s="55"/>
      <c r="IXL106" s="55"/>
      <c r="IXM106" s="55"/>
      <c r="IXN106" s="55"/>
      <c r="IXO106" s="55"/>
      <c r="IXP106" s="55"/>
      <c r="IXQ106" s="55"/>
      <c r="IXR106" s="55"/>
      <c r="IXS106" s="55"/>
      <c r="IXT106" s="55"/>
      <c r="IXU106" s="55"/>
      <c r="IXV106" s="55"/>
      <c r="IXW106" s="55"/>
      <c r="IXX106" s="55"/>
      <c r="IXY106" s="55"/>
      <c r="IXZ106" s="55"/>
      <c r="IYA106" s="55"/>
      <c r="IYB106" s="55"/>
      <c r="IYC106" s="55"/>
      <c r="IYD106" s="55"/>
      <c r="IYE106" s="55"/>
      <c r="IYF106" s="55"/>
      <c r="IYG106" s="55"/>
      <c r="IYH106" s="55"/>
      <c r="IYI106" s="55"/>
      <c r="IYJ106" s="55"/>
      <c r="IYK106" s="55"/>
      <c r="IYL106" s="55"/>
      <c r="IYM106" s="55"/>
      <c r="IYN106" s="55"/>
      <c r="IYO106" s="55"/>
      <c r="IYP106" s="55"/>
      <c r="IYQ106" s="55"/>
      <c r="IYR106" s="55"/>
      <c r="IYS106" s="55"/>
      <c r="IYT106" s="55"/>
      <c r="IYU106" s="55"/>
      <c r="IYV106" s="55"/>
      <c r="IYW106" s="55"/>
      <c r="IYX106" s="55"/>
      <c r="IYY106" s="55"/>
      <c r="IYZ106" s="55"/>
      <c r="IZA106" s="55"/>
      <c r="IZB106" s="55"/>
      <c r="IZC106" s="55"/>
      <c r="IZD106" s="55"/>
      <c r="IZE106" s="55"/>
      <c r="IZF106" s="55"/>
      <c r="IZG106" s="55"/>
      <c r="IZH106" s="55"/>
      <c r="IZI106" s="55"/>
      <c r="IZJ106" s="55"/>
      <c r="IZK106" s="55"/>
      <c r="IZL106" s="55"/>
      <c r="IZM106" s="55"/>
      <c r="IZN106" s="55"/>
      <c r="IZO106" s="55"/>
      <c r="IZP106" s="55"/>
      <c r="IZQ106" s="55"/>
      <c r="IZR106" s="55"/>
      <c r="IZS106" s="55"/>
      <c r="IZT106" s="55"/>
      <c r="IZU106" s="55"/>
      <c r="IZV106" s="55"/>
      <c r="IZW106" s="55"/>
      <c r="IZX106" s="55"/>
      <c r="IZY106" s="55"/>
      <c r="IZZ106" s="55"/>
      <c r="JAA106" s="55"/>
      <c r="JAB106" s="55"/>
      <c r="JAC106" s="55"/>
      <c r="JAD106" s="55"/>
      <c r="JAE106" s="55"/>
      <c r="JAF106" s="55"/>
      <c r="JAG106" s="55"/>
      <c r="JAH106" s="55"/>
      <c r="JAI106" s="55"/>
      <c r="JAJ106" s="55"/>
      <c r="JAK106" s="55"/>
      <c r="JAL106" s="55"/>
      <c r="JAM106" s="55"/>
      <c r="JAN106" s="55"/>
      <c r="JAO106" s="55"/>
      <c r="JAP106" s="55"/>
      <c r="JAQ106" s="55"/>
      <c r="JAR106" s="55"/>
      <c r="JAS106" s="55"/>
      <c r="JAT106" s="55"/>
      <c r="JAU106" s="55"/>
      <c r="JAV106" s="55"/>
      <c r="JAW106" s="55"/>
      <c r="JAX106" s="55"/>
      <c r="JAY106" s="55"/>
      <c r="JAZ106" s="55"/>
      <c r="JBA106" s="55"/>
      <c r="JBB106" s="55"/>
      <c r="JBC106" s="55"/>
      <c r="JBD106" s="55"/>
      <c r="JBE106" s="55"/>
      <c r="JBF106" s="55"/>
      <c r="JBG106" s="55"/>
      <c r="JBH106" s="55"/>
      <c r="JBI106" s="55"/>
      <c r="JBJ106" s="55"/>
      <c r="JBK106" s="55"/>
      <c r="JBL106" s="55"/>
      <c r="JBM106" s="55"/>
      <c r="JBN106" s="55"/>
      <c r="JBO106" s="55"/>
      <c r="JBP106" s="55"/>
      <c r="JBQ106" s="55"/>
      <c r="JBR106" s="55"/>
      <c r="JBS106" s="55"/>
      <c r="JBT106" s="55"/>
      <c r="JBU106" s="55"/>
      <c r="JBV106" s="55"/>
      <c r="JBW106" s="55"/>
      <c r="JBX106" s="55"/>
      <c r="JBY106" s="55"/>
      <c r="JBZ106" s="55"/>
      <c r="JCA106" s="55"/>
      <c r="JCB106" s="55"/>
      <c r="JCC106" s="55"/>
      <c r="JCD106" s="55"/>
      <c r="JCE106" s="55"/>
      <c r="JCF106" s="55"/>
      <c r="JCG106" s="55"/>
      <c r="JCH106" s="55"/>
      <c r="JCI106" s="55"/>
      <c r="JCJ106" s="55"/>
      <c r="JCK106" s="55"/>
      <c r="JCL106" s="55"/>
      <c r="JCM106" s="55"/>
      <c r="JCN106" s="55"/>
      <c r="JCO106" s="55"/>
      <c r="JCP106" s="55"/>
      <c r="JCQ106" s="55"/>
      <c r="JCR106" s="55"/>
      <c r="JCS106" s="55"/>
      <c r="JCT106" s="55"/>
      <c r="JCU106" s="55"/>
      <c r="JCV106" s="55"/>
      <c r="JCW106" s="55"/>
      <c r="JCX106" s="55"/>
      <c r="JCY106" s="55"/>
      <c r="JCZ106" s="55"/>
      <c r="JDA106" s="55"/>
      <c r="JDB106" s="55"/>
      <c r="JDC106" s="55"/>
      <c r="JDD106" s="55"/>
      <c r="JDE106" s="55"/>
      <c r="JDF106" s="55"/>
      <c r="JDG106" s="55"/>
      <c r="JDH106" s="55"/>
      <c r="JDI106" s="55"/>
      <c r="JDJ106" s="55"/>
      <c r="JDK106" s="55"/>
      <c r="JDL106" s="55"/>
      <c r="JDM106" s="55"/>
      <c r="JDN106" s="55"/>
      <c r="JDO106" s="55"/>
      <c r="JDP106" s="55"/>
      <c r="JDQ106" s="55"/>
      <c r="JDR106" s="55"/>
      <c r="JDS106" s="55"/>
      <c r="JDT106" s="55"/>
      <c r="JDU106" s="55"/>
      <c r="JDV106" s="55"/>
      <c r="JDW106" s="55"/>
      <c r="JDX106" s="55"/>
      <c r="JDY106" s="55"/>
      <c r="JDZ106" s="55"/>
      <c r="JEA106" s="55"/>
      <c r="JEB106" s="55"/>
      <c r="JEC106" s="55"/>
      <c r="JED106" s="55"/>
      <c r="JEE106" s="55"/>
      <c r="JEF106" s="55"/>
      <c r="JEG106" s="55"/>
      <c r="JEH106" s="55"/>
      <c r="JEI106" s="55"/>
      <c r="JEJ106" s="55"/>
      <c r="JEK106" s="55"/>
      <c r="JEL106" s="55"/>
      <c r="JEM106" s="55"/>
      <c r="JEN106" s="55"/>
      <c r="JEO106" s="55"/>
      <c r="JEP106" s="55"/>
      <c r="JEQ106" s="55"/>
      <c r="JER106" s="55"/>
      <c r="JES106" s="55"/>
      <c r="JET106" s="55"/>
      <c r="JEU106" s="55"/>
      <c r="JEV106" s="55"/>
      <c r="JEW106" s="55"/>
      <c r="JEX106" s="55"/>
      <c r="JEY106" s="55"/>
      <c r="JEZ106" s="55"/>
      <c r="JFA106" s="55"/>
      <c r="JFB106" s="55"/>
      <c r="JFC106" s="55"/>
      <c r="JFD106" s="55"/>
      <c r="JFE106" s="55"/>
      <c r="JFF106" s="55"/>
      <c r="JFG106" s="55"/>
      <c r="JFH106" s="55"/>
      <c r="JFI106" s="55"/>
      <c r="JFJ106" s="55"/>
      <c r="JFK106" s="55"/>
      <c r="JFL106" s="55"/>
      <c r="JFM106" s="55"/>
      <c r="JFN106" s="55"/>
      <c r="JFO106" s="55"/>
      <c r="JFP106" s="55"/>
      <c r="JFQ106" s="55"/>
      <c r="JFR106" s="55"/>
      <c r="JFS106" s="55"/>
      <c r="JFT106" s="55"/>
      <c r="JFU106" s="55"/>
      <c r="JFV106" s="55"/>
      <c r="JFW106" s="55"/>
      <c r="JFX106" s="55"/>
      <c r="JFY106" s="55"/>
      <c r="JFZ106" s="55"/>
      <c r="JGA106" s="55"/>
      <c r="JGB106" s="55"/>
      <c r="JGC106" s="55"/>
      <c r="JGD106" s="55"/>
      <c r="JGE106" s="55"/>
      <c r="JGF106" s="55"/>
      <c r="JGG106" s="55"/>
      <c r="JGH106" s="55"/>
      <c r="JGI106" s="55"/>
      <c r="JGJ106" s="55"/>
      <c r="JGK106" s="55"/>
      <c r="JGL106" s="55"/>
      <c r="JGM106" s="55"/>
      <c r="JGN106" s="55"/>
      <c r="JGO106" s="55"/>
      <c r="JGP106" s="55"/>
      <c r="JGQ106" s="55"/>
      <c r="JGR106" s="55"/>
      <c r="JGS106" s="55"/>
      <c r="JGT106" s="55"/>
      <c r="JGU106" s="55"/>
      <c r="JGV106" s="55"/>
      <c r="JGW106" s="55"/>
      <c r="JGX106" s="55"/>
      <c r="JGY106" s="55"/>
      <c r="JGZ106" s="55"/>
      <c r="JHA106" s="55"/>
      <c r="JHB106" s="55"/>
      <c r="JHC106" s="55"/>
      <c r="JHD106" s="55"/>
      <c r="JHE106" s="55"/>
      <c r="JHF106" s="55"/>
      <c r="JHG106" s="55"/>
      <c r="JHH106" s="55"/>
      <c r="JHI106" s="55"/>
      <c r="JHJ106" s="55"/>
      <c r="JHK106" s="55"/>
      <c r="JHL106" s="55"/>
      <c r="JHM106" s="55"/>
      <c r="JHN106" s="55"/>
      <c r="JHO106" s="55"/>
      <c r="JHP106" s="55"/>
      <c r="JHQ106" s="55"/>
      <c r="JHR106" s="55"/>
      <c r="JHS106" s="55"/>
      <c r="JHT106" s="55"/>
      <c r="JHU106" s="55"/>
      <c r="JHV106" s="55"/>
      <c r="JHW106" s="55"/>
      <c r="JHX106" s="55"/>
      <c r="JHY106" s="55"/>
      <c r="JHZ106" s="55"/>
      <c r="JIA106" s="55"/>
      <c r="JIB106" s="55"/>
      <c r="JIC106" s="55"/>
      <c r="JID106" s="55"/>
      <c r="JIE106" s="55"/>
      <c r="JIF106" s="55"/>
      <c r="JIG106" s="55"/>
      <c r="JIH106" s="55"/>
      <c r="JII106" s="55"/>
      <c r="JIJ106" s="55"/>
      <c r="JIK106" s="55"/>
      <c r="JIL106" s="55"/>
      <c r="JIM106" s="55"/>
      <c r="JIN106" s="55"/>
      <c r="JIO106" s="55"/>
      <c r="JIP106" s="55"/>
      <c r="JIQ106" s="55"/>
      <c r="JIR106" s="55"/>
      <c r="JIS106" s="55"/>
      <c r="JIT106" s="55"/>
      <c r="JIU106" s="55"/>
      <c r="JIV106" s="55"/>
      <c r="JIW106" s="55"/>
      <c r="JIX106" s="55"/>
      <c r="JIY106" s="55"/>
      <c r="JIZ106" s="55"/>
      <c r="JJA106" s="55"/>
      <c r="JJB106" s="55"/>
      <c r="JJC106" s="55"/>
      <c r="JJD106" s="55"/>
      <c r="JJE106" s="55"/>
      <c r="JJF106" s="55"/>
      <c r="JJG106" s="55"/>
      <c r="JJH106" s="55"/>
      <c r="JJI106" s="55"/>
      <c r="JJJ106" s="55"/>
      <c r="JJK106" s="55"/>
      <c r="JJL106" s="55"/>
      <c r="JJM106" s="55"/>
      <c r="JJN106" s="55"/>
      <c r="JJO106" s="55"/>
      <c r="JJP106" s="55"/>
      <c r="JJQ106" s="55"/>
      <c r="JJR106" s="55"/>
      <c r="JJS106" s="55"/>
      <c r="JJT106" s="55"/>
      <c r="JJU106" s="55"/>
      <c r="JJV106" s="55"/>
      <c r="JJW106" s="55"/>
      <c r="JJX106" s="55"/>
      <c r="JJY106" s="55"/>
      <c r="JJZ106" s="55"/>
      <c r="JKA106" s="55"/>
      <c r="JKB106" s="55"/>
      <c r="JKC106" s="55"/>
      <c r="JKD106" s="55"/>
      <c r="JKE106" s="55"/>
      <c r="JKF106" s="55"/>
      <c r="JKG106" s="55"/>
      <c r="JKH106" s="55"/>
      <c r="JKI106" s="55"/>
      <c r="JKJ106" s="55"/>
      <c r="JKK106" s="55"/>
      <c r="JKL106" s="55"/>
      <c r="JKM106" s="55"/>
      <c r="JKN106" s="55"/>
      <c r="JKO106" s="55"/>
      <c r="JKP106" s="55"/>
      <c r="JKQ106" s="55"/>
      <c r="JKR106" s="55"/>
      <c r="JKS106" s="55"/>
      <c r="JKT106" s="55"/>
      <c r="JKU106" s="55"/>
      <c r="JKV106" s="55"/>
      <c r="JKW106" s="55"/>
      <c r="JKX106" s="55"/>
      <c r="JKY106" s="55"/>
      <c r="JKZ106" s="55"/>
      <c r="JLA106" s="55"/>
      <c r="JLB106" s="55"/>
      <c r="JLC106" s="55"/>
      <c r="JLD106" s="55"/>
      <c r="JLE106" s="55"/>
      <c r="JLF106" s="55"/>
      <c r="JLG106" s="55"/>
      <c r="JLH106" s="55"/>
      <c r="JLI106" s="55"/>
      <c r="JLJ106" s="55"/>
      <c r="JLK106" s="55"/>
      <c r="JLL106" s="55"/>
      <c r="JLM106" s="55"/>
      <c r="JLN106" s="55"/>
      <c r="JLO106" s="55"/>
      <c r="JLP106" s="55"/>
      <c r="JLQ106" s="55"/>
      <c r="JLR106" s="55"/>
      <c r="JLS106" s="55"/>
      <c r="JLT106" s="55"/>
      <c r="JLU106" s="55"/>
      <c r="JLV106" s="55"/>
      <c r="JLW106" s="55"/>
      <c r="JLX106" s="55"/>
      <c r="JLY106" s="55"/>
      <c r="JLZ106" s="55"/>
      <c r="JMA106" s="55"/>
      <c r="JMB106" s="55"/>
      <c r="JMC106" s="55"/>
      <c r="JMD106" s="55"/>
      <c r="JME106" s="55"/>
      <c r="JMF106" s="55"/>
      <c r="JMG106" s="55"/>
      <c r="JMH106" s="55"/>
      <c r="JMI106" s="55"/>
      <c r="JMJ106" s="55"/>
      <c r="JMK106" s="55"/>
      <c r="JML106" s="55"/>
      <c r="JMM106" s="55"/>
      <c r="JMN106" s="55"/>
      <c r="JMO106" s="55"/>
      <c r="JMP106" s="55"/>
      <c r="JMQ106" s="55"/>
      <c r="JMR106" s="55"/>
      <c r="JMS106" s="55"/>
      <c r="JMT106" s="55"/>
      <c r="JMU106" s="55"/>
      <c r="JMV106" s="55"/>
      <c r="JMW106" s="55"/>
      <c r="JMX106" s="55"/>
      <c r="JMY106" s="55"/>
      <c r="JMZ106" s="55"/>
      <c r="JNA106" s="55"/>
      <c r="JNB106" s="55"/>
      <c r="JNC106" s="55"/>
      <c r="JND106" s="55"/>
      <c r="JNE106" s="55"/>
      <c r="JNF106" s="55"/>
      <c r="JNG106" s="55"/>
      <c r="JNH106" s="55"/>
      <c r="JNI106" s="55"/>
      <c r="JNJ106" s="55"/>
      <c r="JNK106" s="55"/>
      <c r="JNL106" s="55"/>
      <c r="JNM106" s="55"/>
      <c r="JNN106" s="55"/>
      <c r="JNO106" s="55"/>
      <c r="JNP106" s="55"/>
      <c r="JNQ106" s="55"/>
      <c r="JNR106" s="55"/>
      <c r="JNS106" s="55"/>
      <c r="JNT106" s="55"/>
      <c r="JNU106" s="55"/>
      <c r="JNV106" s="55"/>
      <c r="JNW106" s="55"/>
      <c r="JNX106" s="55"/>
      <c r="JNY106" s="55"/>
      <c r="JNZ106" s="55"/>
      <c r="JOA106" s="55"/>
      <c r="JOB106" s="55"/>
      <c r="JOC106" s="55"/>
      <c r="JOD106" s="55"/>
      <c r="JOE106" s="55"/>
      <c r="JOF106" s="55"/>
      <c r="JOG106" s="55"/>
      <c r="JOH106" s="55"/>
      <c r="JOI106" s="55"/>
      <c r="JOJ106" s="55"/>
      <c r="JOK106" s="55"/>
      <c r="JOL106" s="55"/>
      <c r="JOM106" s="55"/>
      <c r="JON106" s="55"/>
      <c r="JOO106" s="55"/>
      <c r="JOP106" s="55"/>
      <c r="JOQ106" s="55"/>
      <c r="JOR106" s="55"/>
      <c r="JOS106" s="55"/>
      <c r="JOT106" s="55"/>
      <c r="JOU106" s="55"/>
      <c r="JOV106" s="55"/>
      <c r="JOW106" s="55"/>
      <c r="JOX106" s="55"/>
      <c r="JOY106" s="55"/>
      <c r="JOZ106" s="55"/>
      <c r="JPA106" s="55"/>
      <c r="JPB106" s="55"/>
      <c r="JPC106" s="55"/>
      <c r="JPD106" s="55"/>
      <c r="JPE106" s="55"/>
      <c r="JPF106" s="55"/>
      <c r="JPG106" s="55"/>
      <c r="JPH106" s="55"/>
      <c r="JPI106" s="55"/>
      <c r="JPJ106" s="55"/>
      <c r="JPK106" s="55"/>
      <c r="JPL106" s="55"/>
      <c r="JPM106" s="55"/>
      <c r="JPN106" s="55"/>
      <c r="JPO106" s="55"/>
      <c r="JPP106" s="55"/>
      <c r="JPQ106" s="55"/>
      <c r="JPR106" s="55"/>
      <c r="JPS106" s="55"/>
      <c r="JPT106" s="55"/>
      <c r="JPU106" s="55"/>
      <c r="JPV106" s="55"/>
      <c r="JPW106" s="55"/>
      <c r="JPX106" s="55"/>
      <c r="JPY106" s="55"/>
      <c r="JPZ106" s="55"/>
      <c r="JQA106" s="55"/>
      <c r="JQB106" s="55"/>
      <c r="JQC106" s="55"/>
      <c r="JQD106" s="55"/>
      <c r="JQE106" s="55"/>
      <c r="JQF106" s="55"/>
      <c r="JQG106" s="55"/>
      <c r="JQH106" s="55"/>
      <c r="JQI106" s="55"/>
      <c r="JQJ106" s="55"/>
      <c r="JQK106" s="55"/>
      <c r="JQL106" s="55"/>
      <c r="JQM106" s="55"/>
      <c r="JQN106" s="55"/>
      <c r="JQO106" s="55"/>
      <c r="JQP106" s="55"/>
      <c r="JQQ106" s="55"/>
      <c r="JQR106" s="55"/>
      <c r="JQS106" s="55"/>
      <c r="JQT106" s="55"/>
      <c r="JQU106" s="55"/>
      <c r="JQV106" s="55"/>
      <c r="JQW106" s="55"/>
      <c r="JQX106" s="55"/>
      <c r="JQY106" s="55"/>
      <c r="JQZ106" s="55"/>
      <c r="JRA106" s="55"/>
      <c r="JRB106" s="55"/>
      <c r="JRC106" s="55"/>
      <c r="JRD106" s="55"/>
      <c r="JRE106" s="55"/>
      <c r="JRF106" s="55"/>
      <c r="JRG106" s="55"/>
      <c r="JRH106" s="55"/>
      <c r="JRI106" s="55"/>
      <c r="JRJ106" s="55"/>
      <c r="JRK106" s="55"/>
      <c r="JRL106" s="55"/>
      <c r="JRM106" s="55"/>
      <c r="JRN106" s="55"/>
      <c r="JRO106" s="55"/>
      <c r="JRP106" s="55"/>
      <c r="JRQ106" s="55"/>
      <c r="JRR106" s="55"/>
      <c r="JRS106" s="55"/>
      <c r="JRT106" s="55"/>
      <c r="JRU106" s="55"/>
      <c r="JRV106" s="55"/>
      <c r="JRW106" s="55"/>
      <c r="JRX106" s="55"/>
      <c r="JRY106" s="55"/>
      <c r="JRZ106" s="55"/>
      <c r="JSA106" s="55"/>
      <c r="JSB106" s="55"/>
      <c r="JSC106" s="55"/>
      <c r="JSD106" s="55"/>
      <c r="JSE106" s="55"/>
      <c r="JSF106" s="55"/>
      <c r="JSG106" s="55"/>
      <c r="JSH106" s="55"/>
      <c r="JSI106" s="55"/>
      <c r="JSJ106" s="55"/>
      <c r="JSK106" s="55"/>
      <c r="JSL106" s="55"/>
      <c r="JSM106" s="55"/>
      <c r="JSN106" s="55"/>
      <c r="JSO106" s="55"/>
      <c r="JSP106" s="55"/>
      <c r="JSQ106" s="55"/>
      <c r="JSR106" s="55"/>
      <c r="JSS106" s="55"/>
      <c r="JST106" s="55"/>
      <c r="JSU106" s="55"/>
      <c r="JSV106" s="55"/>
      <c r="JSW106" s="55"/>
      <c r="JSX106" s="55"/>
      <c r="JSY106" s="55"/>
      <c r="JSZ106" s="55"/>
      <c r="JTA106" s="55"/>
      <c r="JTB106" s="55"/>
      <c r="JTC106" s="55"/>
      <c r="JTD106" s="55"/>
      <c r="JTE106" s="55"/>
      <c r="JTF106" s="55"/>
      <c r="JTG106" s="55"/>
      <c r="JTH106" s="55"/>
      <c r="JTI106" s="55"/>
      <c r="JTJ106" s="55"/>
      <c r="JTK106" s="55"/>
      <c r="JTL106" s="55"/>
      <c r="JTM106" s="55"/>
      <c r="JTN106" s="55"/>
      <c r="JTO106" s="55"/>
      <c r="JTP106" s="55"/>
      <c r="JTQ106" s="55"/>
      <c r="JTR106" s="55"/>
      <c r="JTS106" s="55"/>
      <c r="JTT106" s="55"/>
      <c r="JTU106" s="55"/>
      <c r="JTV106" s="55"/>
      <c r="JTW106" s="55"/>
      <c r="JTX106" s="55"/>
      <c r="JTY106" s="55"/>
      <c r="JTZ106" s="55"/>
      <c r="JUA106" s="55"/>
      <c r="JUB106" s="55"/>
      <c r="JUC106" s="55"/>
      <c r="JUD106" s="55"/>
      <c r="JUE106" s="55"/>
      <c r="JUF106" s="55"/>
      <c r="JUG106" s="55"/>
      <c r="JUH106" s="55"/>
      <c r="JUI106" s="55"/>
      <c r="JUJ106" s="55"/>
      <c r="JUK106" s="55"/>
      <c r="JUL106" s="55"/>
      <c r="JUM106" s="55"/>
      <c r="JUN106" s="55"/>
      <c r="JUO106" s="55"/>
      <c r="JUP106" s="55"/>
      <c r="JUQ106" s="55"/>
      <c r="JUR106" s="55"/>
      <c r="JUS106" s="55"/>
      <c r="JUT106" s="55"/>
      <c r="JUU106" s="55"/>
      <c r="JUV106" s="55"/>
      <c r="JUW106" s="55"/>
      <c r="JUX106" s="55"/>
      <c r="JUY106" s="55"/>
      <c r="JUZ106" s="55"/>
      <c r="JVA106" s="55"/>
      <c r="JVB106" s="55"/>
      <c r="JVC106" s="55"/>
      <c r="JVD106" s="55"/>
      <c r="JVE106" s="55"/>
      <c r="JVF106" s="55"/>
      <c r="JVG106" s="55"/>
      <c r="JVH106" s="55"/>
      <c r="JVI106" s="55"/>
      <c r="JVJ106" s="55"/>
      <c r="JVK106" s="55"/>
      <c r="JVL106" s="55"/>
      <c r="JVM106" s="55"/>
      <c r="JVN106" s="55"/>
      <c r="JVO106" s="55"/>
      <c r="JVP106" s="55"/>
      <c r="JVQ106" s="55"/>
      <c r="JVR106" s="55"/>
      <c r="JVS106" s="55"/>
      <c r="JVT106" s="55"/>
      <c r="JVU106" s="55"/>
      <c r="JVV106" s="55"/>
      <c r="JVW106" s="55"/>
      <c r="JVX106" s="55"/>
      <c r="JVY106" s="55"/>
      <c r="JVZ106" s="55"/>
      <c r="JWA106" s="55"/>
      <c r="JWB106" s="55"/>
      <c r="JWC106" s="55"/>
      <c r="JWD106" s="55"/>
      <c r="JWE106" s="55"/>
      <c r="JWF106" s="55"/>
      <c r="JWG106" s="55"/>
      <c r="JWH106" s="55"/>
      <c r="JWI106" s="55"/>
      <c r="JWJ106" s="55"/>
      <c r="JWK106" s="55"/>
      <c r="JWL106" s="55"/>
      <c r="JWM106" s="55"/>
      <c r="JWN106" s="55"/>
      <c r="JWO106" s="55"/>
      <c r="JWP106" s="55"/>
      <c r="JWQ106" s="55"/>
      <c r="JWR106" s="55"/>
      <c r="JWS106" s="55"/>
      <c r="JWT106" s="55"/>
      <c r="JWU106" s="55"/>
      <c r="JWV106" s="55"/>
      <c r="JWW106" s="55"/>
      <c r="JWX106" s="55"/>
      <c r="JWY106" s="55"/>
      <c r="JWZ106" s="55"/>
      <c r="JXA106" s="55"/>
      <c r="JXB106" s="55"/>
      <c r="JXC106" s="55"/>
      <c r="JXD106" s="55"/>
      <c r="JXE106" s="55"/>
      <c r="JXF106" s="55"/>
      <c r="JXG106" s="55"/>
      <c r="JXH106" s="55"/>
      <c r="JXI106" s="55"/>
      <c r="JXJ106" s="55"/>
      <c r="JXK106" s="55"/>
      <c r="JXL106" s="55"/>
      <c r="JXM106" s="55"/>
      <c r="JXN106" s="55"/>
      <c r="JXO106" s="55"/>
      <c r="JXP106" s="55"/>
      <c r="JXQ106" s="55"/>
      <c r="JXR106" s="55"/>
      <c r="JXS106" s="55"/>
      <c r="JXT106" s="55"/>
      <c r="JXU106" s="55"/>
      <c r="JXV106" s="55"/>
      <c r="JXW106" s="55"/>
      <c r="JXX106" s="55"/>
      <c r="JXY106" s="55"/>
      <c r="JXZ106" s="55"/>
      <c r="JYA106" s="55"/>
      <c r="JYB106" s="55"/>
      <c r="JYC106" s="55"/>
      <c r="JYD106" s="55"/>
      <c r="JYE106" s="55"/>
      <c r="JYF106" s="55"/>
      <c r="JYG106" s="55"/>
      <c r="JYH106" s="55"/>
      <c r="JYI106" s="55"/>
      <c r="JYJ106" s="55"/>
      <c r="JYK106" s="55"/>
      <c r="JYL106" s="55"/>
      <c r="JYM106" s="55"/>
      <c r="JYN106" s="55"/>
      <c r="JYO106" s="55"/>
      <c r="JYP106" s="55"/>
      <c r="JYQ106" s="55"/>
      <c r="JYR106" s="55"/>
      <c r="JYS106" s="55"/>
      <c r="JYT106" s="55"/>
      <c r="JYU106" s="55"/>
      <c r="JYV106" s="55"/>
      <c r="JYW106" s="55"/>
      <c r="JYX106" s="55"/>
      <c r="JYY106" s="55"/>
      <c r="JYZ106" s="55"/>
      <c r="JZA106" s="55"/>
      <c r="JZB106" s="55"/>
      <c r="JZC106" s="55"/>
      <c r="JZD106" s="55"/>
      <c r="JZE106" s="55"/>
      <c r="JZF106" s="55"/>
      <c r="JZG106" s="55"/>
      <c r="JZH106" s="55"/>
      <c r="JZI106" s="55"/>
      <c r="JZJ106" s="55"/>
      <c r="JZK106" s="55"/>
      <c r="JZL106" s="55"/>
      <c r="JZM106" s="55"/>
      <c r="JZN106" s="55"/>
      <c r="JZO106" s="55"/>
      <c r="JZP106" s="55"/>
      <c r="JZQ106" s="55"/>
      <c r="JZR106" s="55"/>
      <c r="JZS106" s="55"/>
      <c r="JZT106" s="55"/>
      <c r="JZU106" s="55"/>
      <c r="JZV106" s="55"/>
      <c r="JZW106" s="55"/>
      <c r="JZX106" s="55"/>
      <c r="JZY106" s="55"/>
      <c r="JZZ106" s="55"/>
      <c r="KAA106" s="55"/>
      <c r="KAB106" s="55"/>
      <c r="KAC106" s="55"/>
      <c r="KAD106" s="55"/>
      <c r="KAE106" s="55"/>
      <c r="KAF106" s="55"/>
      <c r="KAG106" s="55"/>
      <c r="KAH106" s="55"/>
      <c r="KAI106" s="55"/>
      <c r="KAJ106" s="55"/>
      <c r="KAK106" s="55"/>
      <c r="KAL106" s="55"/>
      <c r="KAM106" s="55"/>
      <c r="KAN106" s="55"/>
      <c r="KAO106" s="55"/>
      <c r="KAP106" s="55"/>
      <c r="KAQ106" s="55"/>
      <c r="KAR106" s="55"/>
      <c r="KAS106" s="55"/>
      <c r="KAT106" s="55"/>
      <c r="KAU106" s="55"/>
      <c r="KAV106" s="55"/>
      <c r="KAW106" s="55"/>
      <c r="KAX106" s="55"/>
      <c r="KAY106" s="55"/>
      <c r="KAZ106" s="55"/>
      <c r="KBA106" s="55"/>
      <c r="KBB106" s="55"/>
      <c r="KBC106" s="55"/>
      <c r="KBD106" s="55"/>
      <c r="KBE106" s="55"/>
      <c r="KBF106" s="55"/>
      <c r="KBG106" s="55"/>
      <c r="KBH106" s="55"/>
      <c r="KBI106" s="55"/>
      <c r="KBJ106" s="55"/>
      <c r="KBK106" s="55"/>
      <c r="KBL106" s="55"/>
      <c r="KBM106" s="55"/>
      <c r="KBN106" s="55"/>
      <c r="KBO106" s="55"/>
      <c r="KBP106" s="55"/>
      <c r="KBQ106" s="55"/>
      <c r="KBR106" s="55"/>
      <c r="KBS106" s="55"/>
      <c r="KBT106" s="55"/>
      <c r="KBU106" s="55"/>
      <c r="KBV106" s="55"/>
      <c r="KBW106" s="55"/>
      <c r="KBX106" s="55"/>
      <c r="KBY106" s="55"/>
      <c r="KBZ106" s="55"/>
      <c r="KCA106" s="55"/>
      <c r="KCB106" s="55"/>
      <c r="KCC106" s="55"/>
      <c r="KCD106" s="55"/>
      <c r="KCE106" s="55"/>
      <c r="KCF106" s="55"/>
      <c r="KCG106" s="55"/>
      <c r="KCH106" s="55"/>
      <c r="KCI106" s="55"/>
      <c r="KCJ106" s="55"/>
      <c r="KCK106" s="55"/>
      <c r="KCL106" s="55"/>
      <c r="KCM106" s="55"/>
      <c r="KCN106" s="55"/>
      <c r="KCO106" s="55"/>
      <c r="KCP106" s="55"/>
      <c r="KCQ106" s="55"/>
      <c r="KCR106" s="55"/>
      <c r="KCS106" s="55"/>
      <c r="KCT106" s="55"/>
      <c r="KCU106" s="55"/>
      <c r="KCV106" s="55"/>
      <c r="KCW106" s="55"/>
      <c r="KCX106" s="55"/>
      <c r="KCY106" s="55"/>
      <c r="KCZ106" s="55"/>
      <c r="KDA106" s="55"/>
      <c r="KDB106" s="55"/>
      <c r="KDC106" s="55"/>
      <c r="KDD106" s="55"/>
      <c r="KDE106" s="55"/>
      <c r="KDF106" s="55"/>
      <c r="KDG106" s="55"/>
      <c r="KDH106" s="55"/>
      <c r="KDI106" s="55"/>
      <c r="KDJ106" s="55"/>
      <c r="KDK106" s="55"/>
      <c r="KDL106" s="55"/>
      <c r="KDM106" s="55"/>
      <c r="KDN106" s="55"/>
      <c r="KDO106" s="55"/>
      <c r="KDP106" s="55"/>
      <c r="KDQ106" s="55"/>
      <c r="KDR106" s="55"/>
      <c r="KDS106" s="55"/>
      <c r="KDT106" s="55"/>
      <c r="KDU106" s="55"/>
      <c r="KDV106" s="55"/>
      <c r="KDW106" s="55"/>
      <c r="KDX106" s="55"/>
      <c r="KDY106" s="55"/>
      <c r="KDZ106" s="55"/>
      <c r="KEA106" s="55"/>
      <c r="KEB106" s="55"/>
      <c r="KEC106" s="55"/>
      <c r="KED106" s="55"/>
      <c r="KEE106" s="55"/>
      <c r="KEF106" s="55"/>
      <c r="KEG106" s="55"/>
      <c r="KEH106" s="55"/>
      <c r="KEI106" s="55"/>
      <c r="KEJ106" s="55"/>
      <c r="KEK106" s="55"/>
      <c r="KEL106" s="55"/>
      <c r="KEM106" s="55"/>
      <c r="KEN106" s="55"/>
      <c r="KEO106" s="55"/>
      <c r="KEP106" s="55"/>
      <c r="KEQ106" s="55"/>
      <c r="KER106" s="55"/>
      <c r="KES106" s="55"/>
      <c r="KET106" s="55"/>
      <c r="KEU106" s="55"/>
      <c r="KEV106" s="55"/>
      <c r="KEW106" s="55"/>
      <c r="KEX106" s="55"/>
      <c r="KEY106" s="55"/>
      <c r="KEZ106" s="55"/>
      <c r="KFA106" s="55"/>
      <c r="KFB106" s="55"/>
      <c r="KFC106" s="55"/>
      <c r="KFD106" s="55"/>
      <c r="KFE106" s="55"/>
      <c r="KFF106" s="55"/>
      <c r="KFG106" s="55"/>
      <c r="KFH106" s="55"/>
      <c r="KFI106" s="55"/>
      <c r="KFJ106" s="55"/>
      <c r="KFK106" s="55"/>
      <c r="KFL106" s="55"/>
      <c r="KFM106" s="55"/>
      <c r="KFN106" s="55"/>
      <c r="KFO106" s="55"/>
      <c r="KFP106" s="55"/>
      <c r="KFQ106" s="55"/>
      <c r="KFR106" s="55"/>
      <c r="KFS106" s="55"/>
      <c r="KFT106" s="55"/>
      <c r="KFU106" s="55"/>
      <c r="KFV106" s="55"/>
      <c r="KFW106" s="55"/>
      <c r="KFX106" s="55"/>
      <c r="KFY106" s="55"/>
      <c r="KFZ106" s="55"/>
      <c r="KGA106" s="55"/>
      <c r="KGB106" s="55"/>
      <c r="KGC106" s="55"/>
      <c r="KGD106" s="55"/>
      <c r="KGE106" s="55"/>
      <c r="KGF106" s="55"/>
      <c r="KGG106" s="55"/>
      <c r="KGH106" s="55"/>
      <c r="KGI106" s="55"/>
      <c r="KGJ106" s="55"/>
      <c r="KGK106" s="55"/>
      <c r="KGL106" s="55"/>
      <c r="KGM106" s="55"/>
      <c r="KGN106" s="55"/>
      <c r="KGO106" s="55"/>
      <c r="KGP106" s="55"/>
      <c r="KGQ106" s="55"/>
      <c r="KGR106" s="55"/>
      <c r="KGS106" s="55"/>
      <c r="KGT106" s="55"/>
      <c r="KGU106" s="55"/>
      <c r="KGV106" s="55"/>
      <c r="KGW106" s="55"/>
      <c r="KGX106" s="55"/>
      <c r="KGY106" s="55"/>
      <c r="KGZ106" s="55"/>
      <c r="KHA106" s="55"/>
      <c r="KHB106" s="55"/>
      <c r="KHC106" s="55"/>
      <c r="KHD106" s="55"/>
      <c r="KHE106" s="55"/>
      <c r="KHF106" s="55"/>
      <c r="KHG106" s="55"/>
      <c r="KHH106" s="55"/>
      <c r="KHI106" s="55"/>
      <c r="KHJ106" s="55"/>
      <c r="KHK106" s="55"/>
      <c r="KHL106" s="55"/>
      <c r="KHM106" s="55"/>
      <c r="KHN106" s="55"/>
      <c r="KHO106" s="55"/>
      <c r="KHP106" s="55"/>
      <c r="KHQ106" s="55"/>
      <c r="KHR106" s="55"/>
      <c r="KHS106" s="55"/>
      <c r="KHT106" s="55"/>
      <c r="KHU106" s="55"/>
      <c r="KHV106" s="55"/>
      <c r="KHW106" s="55"/>
      <c r="KHX106" s="55"/>
      <c r="KHY106" s="55"/>
      <c r="KHZ106" s="55"/>
      <c r="KIA106" s="55"/>
      <c r="KIB106" s="55"/>
      <c r="KIC106" s="55"/>
      <c r="KID106" s="55"/>
      <c r="KIE106" s="55"/>
      <c r="KIF106" s="55"/>
      <c r="KIG106" s="55"/>
      <c r="KIH106" s="55"/>
      <c r="KII106" s="55"/>
      <c r="KIJ106" s="55"/>
      <c r="KIK106" s="55"/>
      <c r="KIL106" s="55"/>
      <c r="KIM106" s="55"/>
      <c r="KIN106" s="55"/>
      <c r="KIO106" s="55"/>
      <c r="KIP106" s="55"/>
      <c r="KIQ106" s="55"/>
      <c r="KIR106" s="55"/>
      <c r="KIS106" s="55"/>
      <c r="KIT106" s="55"/>
      <c r="KIU106" s="55"/>
      <c r="KIV106" s="55"/>
      <c r="KIW106" s="55"/>
      <c r="KIX106" s="55"/>
      <c r="KIY106" s="55"/>
      <c r="KIZ106" s="55"/>
      <c r="KJA106" s="55"/>
      <c r="KJB106" s="55"/>
      <c r="KJC106" s="55"/>
      <c r="KJD106" s="55"/>
      <c r="KJE106" s="55"/>
      <c r="KJF106" s="55"/>
      <c r="KJG106" s="55"/>
      <c r="KJH106" s="55"/>
      <c r="KJI106" s="55"/>
      <c r="KJJ106" s="55"/>
      <c r="KJK106" s="55"/>
      <c r="KJL106" s="55"/>
      <c r="KJM106" s="55"/>
      <c r="KJN106" s="55"/>
      <c r="KJO106" s="55"/>
      <c r="KJP106" s="55"/>
      <c r="KJQ106" s="55"/>
      <c r="KJR106" s="55"/>
      <c r="KJS106" s="55"/>
      <c r="KJT106" s="55"/>
      <c r="KJU106" s="55"/>
      <c r="KJV106" s="55"/>
      <c r="KJW106" s="55"/>
      <c r="KJX106" s="55"/>
      <c r="KJY106" s="55"/>
      <c r="KJZ106" s="55"/>
      <c r="KKA106" s="55"/>
      <c r="KKB106" s="55"/>
      <c r="KKC106" s="55"/>
      <c r="KKD106" s="55"/>
      <c r="KKE106" s="55"/>
      <c r="KKF106" s="55"/>
      <c r="KKG106" s="55"/>
      <c r="KKH106" s="55"/>
      <c r="KKI106" s="55"/>
      <c r="KKJ106" s="55"/>
      <c r="KKK106" s="55"/>
      <c r="KKL106" s="55"/>
      <c r="KKM106" s="55"/>
      <c r="KKN106" s="55"/>
      <c r="KKO106" s="55"/>
      <c r="KKP106" s="55"/>
      <c r="KKQ106" s="55"/>
      <c r="KKR106" s="55"/>
      <c r="KKS106" s="55"/>
      <c r="KKT106" s="55"/>
      <c r="KKU106" s="55"/>
      <c r="KKV106" s="55"/>
      <c r="KKW106" s="55"/>
      <c r="KKX106" s="55"/>
      <c r="KKY106" s="55"/>
      <c r="KKZ106" s="55"/>
      <c r="KLA106" s="55"/>
      <c r="KLB106" s="55"/>
      <c r="KLC106" s="55"/>
      <c r="KLD106" s="55"/>
      <c r="KLE106" s="55"/>
      <c r="KLF106" s="55"/>
      <c r="KLG106" s="55"/>
      <c r="KLH106" s="55"/>
      <c r="KLI106" s="55"/>
      <c r="KLJ106" s="55"/>
      <c r="KLK106" s="55"/>
      <c r="KLL106" s="55"/>
      <c r="KLM106" s="55"/>
      <c r="KLN106" s="55"/>
      <c r="KLO106" s="55"/>
      <c r="KLP106" s="55"/>
      <c r="KLQ106" s="55"/>
      <c r="KLR106" s="55"/>
      <c r="KLS106" s="55"/>
      <c r="KLT106" s="55"/>
      <c r="KLU106" s="55"/>
      <c r="KLV106" s="55"/>
      <c r="KLW106" s="55"/>
      <c r="KLX106" s="55"/>
      <c r="KLY106" s="55"/>
      <c r="KLZ106" s="55"/>
      <c r="KMA106" s="55"/>
      <c r="KMB106" s="55"/>
      <c r="KMC106" s="55"/>
      <c r="KMD106" s="55"/>
      <c r="KME106" s="55"/>
      <c r="KMF106" s="55"/>
      <c r="KMG106" s="55"/>
      <c r="KMH106" s="55"/>
      <c r="KMI106" s="55"/>
      <c r="KMJ106" s="55"/>
      <c r="KMK106" s="55"/>
      <c r="KML106" s="55"/>
      <c r="KMM106" s="55"/>
      <c r="KMN106" s="55"/>
      <c r="KMO106" s="55"/>
      <c r="KMP106" s="55"/>
      <c r="KMQ106" s="55"/>
      <c r="KMR106" s="55"/>
      <c r="KMS106" s="55"/>
      <c r="KMT106" s="55"/>
      <c r="KMU106" s="55"/>
      <c r="KMV106" s="55"/>
      <c r="KMW106" s="55"/>
      <c r="KMX106" s="55"/>
      <c r="KMY106" s="55"/>
      <c r="KMZ106" s="55"/>
      <c r="KNA106" s="55"/>
      <c r="KNB106" s="55"/>
      <c r="KNC106" s="55"/>
      <c r="KND106" s="55"/>
      <c r="KNE106" s="55"/>
      <c r="KNF106" s="55"/>
      <c r="KNG106" s="55"/>
      <c r="KNH106" s="55"/>
      <c r="KNI106" s="55"/>
      <c r="KNJ106" s="55"/>
      <c r="KNK106" s="55"/>
      <c r="KNL106" s="55"/>
      <c r="KNM106" s="55"/>
      <c r="KNN106" s="55"/>
      <c r="KNO106" s="55"/>
      <c r="KNP106" s="55"/>
      <c r="KNQ106" s="55"/>
      <c r="KNR106" s="55"/>
      <c r="KNS106" s="55"/>
      <c r="KNT106" s="55"/>
      <c r="KNU106" s="55"/>
      <c r="KNV106" s="55"/>
      <c r="KNW106" s="55"/>
      <c r="KNX106" s="55"/>
      <c r="KNY106" s="55"/>
      <c r="KNZ106" s="55"/>
      <c r="KOA106" s="55"/>
      <c r="KOB106" s="55"/>
      <c r="KOC106" s="55"/>
      <c r="KOD106" s="55"/>
      <c r="KOE106" s="55"/>
      <c r="KOF106" s="55"/>
      <c r="KOG106" s="55"/>
      <c r="KOH106" s="55"/>
      <c r="KOI106" s="55"/>
      <c r="KOJ106" s="55"/>
      <c r="KOK106" s="55"/>
      <c r="KOL106" s="55"/>
      <c r="KOM106" s="55"/>
      <c r="KON106" s="55"/>
      <c r="KOO106" s="55"/>
      <c r="KOP106" s="55"/>
      <c r="KOQ106" s="55"/>
      <c r="KOR106" s="55"/>
      <c r="KOS106" s="55"/>
      <c r="KOT106" s="55"/>
      <c r="KOU106" s="55"/>
      <c r="KOV106" s="55"/>
      <c r="KOW106" s="55"/>
      <c r="KOX106" s="55"/>
      <c r="KOY106" s="55"/>
      <c r="KOZ106" s="55"/>
      <c r="KPA106" s="55"/>
      <c r="KPB106" s="55"/>
      <c r="KPC106" s="55"/>
      <c r="KPD106" s="55"/>
      <c r="KPE106" s="55"/>
      <c r="KPF106" s="55"/>
      <c r="KPG106" s="55"/>
      <c r="KPH106" s="55"/>
      <c r="KPI106" s="55"/>
      <c r="KPJ106" s="55"/>
      <c r="KPK106" s="55"/>
      <c r="KPL106" s="55"/>
      <c r="KPM106" s="55"/>
      <c r="KPN106" s="55"/>
      <c r="KPO106" s="55"/>
      <c r="KPP106" s="55"/>
      <c r="KPQ106" s="55"/>
      <c r="KPR106" s="55"/>
      <c r="KPS106" s="55"/>
      <c r="KPT106" s="55"/>
      <c r="KPU106" s="55"/>
      <c r="KPV106" s="55"/>
      <c r="KPW106" s="55"/>
      <c r="KPX106" s="55"/>
      <c r="KPY106" s="55"/>
      <c r="KPZ106" s="55"/>
      <c r="KQA106" s="55"/>
      <c r="KQB106" s="55"/>
      <c r="KQC106" s="55"/>
      <c r="KQD106" s="55"/>
      <c r="KQE106" s="55"/>
      <c r="KQF106" s="55"/>
      <c r="KQG106" s="55"/>
      <c r="KQH106" s="55"/>
      <c r="KQI106" s="55"/>
      <c r="KQJ106" s="55"/>
      <c r="KQK106" s="55"/>
      <c r="KQL106" s="55"/>
      <c r="KQM106" s="55"/>
      <c r="KQN106" s="55"/>
      <c r="KQO106" s="55"/>
      <c r="KQP106" s="55"/>
      <c r="KQQ106" s="55"/>
      <c r="KQR106" s="55"/>
      <c r="KQS106" s="55"/>
      <c r="KQT106" s="55"/>
      <c r="KQU106" s="55"/>
      <c r="KQV106" s="55"/>
      <c r="KQW106" s="55"/>
      <c r="KQX106" s="55"/>
      <c r="KQY106" s="55"/>
      <c r="KQZ106" s="55"/>
      <c r="KRA106" s="55"/>
      <c r="KRB106" s="55"/>
      <c r="KRC106" s="55"/>
      <c r="KRD106" s="55"/>
      <c r="KRE106" s="55"/>
      <c r="KRF106" s="55"/>
      <c r="KRG106" s="55"/>
      <c r="KRH106" s="55"/>
      <c r="KRI106" s="55"/>
      <c r="KRJ106" s="55"/>
      <c r="KRK106" s="55"/>
      <c r="KRL106" s="55"/>
      <c r="KRM106" s="55"/>
      <c r="KRN106" s="55"/>
      <c r="KRO106" s="55"/>
      <c r="KRP106" s="55"/>
      <c r="KRQ106" s="55"/>
      <c r="KRR106" s="55"/>
      <c r="KRS106" s="55"/>
      <c r="KRT106" s="55"/>
      <c r="KRU106" s="55"/>
      <c r="KRV106" s="55"/>
      <c r="KRW106" s="55"/>
      <c r="KRX106" s="55"/>
      <c r="KRY106" s="55"/>
      <c r="KRZ106" s="55"/>
      <c r="KSA106" s="55"/>
      <c r="KSB106" s="55"/>
      <c r="KSC106" s="55"/>
      <c r="KSD106" s="55"/>
      <c r="KSE106" s="55"/>
      <c r="KSF106" s="55"/>
      <c r="KSG106" s="55"/>
      <c r="KSH106" s="55"/>
      <c r="KSI106" s="55"/>
      <c r="KSJ106" s="55"/>
      <c r="KSK106" s="55"/>
      <c r="KSL106" s="55"/>
      <c r="KSM106" s="55"/>
      <c r="KSN106" s="55"/>
      <c r="KSO106" s="55"/>
      <c r="KSP106" s="55"/>
      <c r="KSQ106" s="55"/>
      <c r="KSR106" s="55"/>
      <c r="KSS106" s="55"/>
      <c r="KST106" s="55"/>
      <c r="KSU106" s="55"/>
      <c r="KSV106" s="55"/>
      <c r="KSW106" s="55"/>
      <c r="KSX106" s="55"/>
      <c r="KSY106" s="55"/>
      <c r="KSZ106" s="55"/>
      <c r="KTA106" s="55"/>
      <c r="KTB106" s="55"/>
      <c r="KTC106" s="55"/>
      <c r="KTD106" s="55"/>
      <c r="KTE106" s="55"/>
      <c r="KTF106" s="55"/>
      <c r="KTG106" s="55"/>
      <c r="KTH106" s="55"/>
      <c r="KTI106" s="55"/>
      <c r="KTJ106" s="55"/>
      <c r="KTK106" s="55"/>
      <c r="KTL106" s="55"/>
      <c r="KTM106" s="55"/>
      <c r="KTN106" s="55"/>
      <c r="KTO106" s="55"/>
      <c r="KTP106" s="55"/>
      <c r="KTQ106" s="55"/>
      <c r="KTR106" s="55"/>
      <c r="KTS106" s="55"/>
      <c r="KTT106" s="55"/>
      <c r="KTU106" s="55"/>
      <c r="KTV106" s="55"/>
      <c r="KTW106" s="55"/>
      <c r="KTX106" s="55"/>
      <c r="KTY106" s="55"/>
      <c r="KTZ106" s="55"/>
      <c r="KUA106" s="55"/>
      <c r="KUB106" s="55"/>
      <c r="KUC106" s="55"/>
      <c r="KUD106" s="55"/>
      <c r="KUE106" s="55"/>
      <c r="KUF106" s="55"/>
      <c r="KUG106" s="55"/>
      <c r="KUH106" s="55"/>
      <c r="KUI106" s="55"/>
      <c r="KUJ106" s="55"/>
      <c r="KUK106" s="55"/>
      <c r="KUL106" s="55"/>
      <c r="KUM106" s="55"/>
      <c r="KUN106" s="55"/>
      <c r="KUO106" s="55"/>
      <c r="KUP106" s="55"/>
      <c r="KUQ106" s="55"/>
      <c r="KUR106" s="55"/>
      <c r="KUS106" s="55"/>
      <c r="KUT106" s="55"/>
      <c r="KUU106" s="55"/>
      <c r="KUV106" s="55"/>
      <c r="KUW106" s="55"/>
      <c r="KUX106" s="55"/>
      <c r="KUY106" s="55"/>
      <c r="KUZ106" s="55"/>
      <c r="KVA106" s="55"/>
      <c r="KVB106" s="55"/>
      <c r="KVC106" s="55"/>
      <c r="KVD106" s="55"/>
      <c r="KVE106" s="55"/>
      <c r="KVF106" s="55"/>
      <c r="KVG106" s="55"/>
      <c r="KVH106" s="55"/>
      <c r="KVI106" s="55"/>
      <c r="KVJ106" s="55"/>
      <c r="KVK106" s="55"/>
      <c r="KVL106" s="55"/>
      <c r="KVM106" s="55"/>
      <c r="KVN106" s="55"/>
      <c r="KVO106" s="55"/>
      <c r="KVP106" s="55"/>
      <c r="KVQ106" s="55"/>
      <c r="KVR106" s="55"/>
      <c r="KVS106" s="55"/>
      <c r="KVT106" s="55"/>
      <c r="KVU106" s="55"/>
      <c r="KVV106" s="55"/>
      <c r="KVW106" s="55"/>
      <c r="KVX106" s="55"/>
      <c r="KVY106" s="55"/>
      <c r="KVZ106" s="55"/>
      <c r="KWA106" s="55"/>
      <c r="KWB106" s="55"/>
      <c r="KWC106" s="55"/>
      <c r="KWD106" s="55"/>
      <c r="KWE106" s="55"/>
      <c r="KWF106" s="55"/>
      <c r="KWG106" s="55"/>
      <c r="KWH106" s="55"/>
      <c r="KWI106" s="55"/>
      <c r="KWJ106" s="55"/>
      <c r="KWK106" s="55"/>
      <c r="KWL106" s="55"/>
      <c r="KWM106" s="55"/>
      <c r="KWN106" s="55"/>
      <c r="KWO106" s="55"/>
      <c r="KWP106" s="55"/>
      <c r="KWQ106" s="55"/>
      <c r="KWR106" s="55"/>
      <c r="KWS106" s="55"/>
      <c r="KWT106" s="55"/>
      <c r="KWU106" s="55"/>
      <c r="KWV106" s="55"/>
      <c r="KWW106" s="55"/>
      <c r="KWX106" s="55"/>
      <c r="KWY106" s="55"/>
      <c r="KWZ106" s="55"/>
      <c r="KXA106" s="55"/>
      <c r="KXB106" s="55"/>
      <c r="KXC106" s="55"/>
      <c r="KXD106" s="55"/>
      <c r="KXE106" s="55"/>
      <c r="KXF106" s="55"/>
      <c r="KXG106" s="55"/>
      <c r="KXH106" s="55"/>
      <c r="KXI106" s="55"/>
      <c r="KXJ106" s="55"/>
      <c r="KXK106" s="55"/>
      <c r="KXL106" s="55"/>
      <c r="KXM106" s="55"/>
      <c r="KXN106" s="55"/>
      <c r="KXO106" s="55"/>
      <c r="KXP106" s="55"/>
      <c r="KXQ106" s="55"/>
      <c r="KXR106" s="55"/>
      <c r="KXS106" s="55"/>
      <c r="KXT106" s="55"/>
      <c r="KXU106" s="55"/>
      <c r="KXV106" s="55"/>
      <c r="KXW106" s="55"/>
      <c r="KXX106" s="55"/>
      <c r="KXY106" s="55"/>
      <c r="KXZ106" s="55"/>
      <c r="KYA106" s="55"/>
      <c r="KYB106" s="55"/>
      <c r="KYC106" s="55"/>
      <c r="KYD106" s="55"/>
      <c r="KYE106" s="55"/>
      <c r="KYF106" s="55"/>
      <c r="KYG106" s="55"/>
      <c r="KYH106" s="55"/>
      <c r="KYI106" s="55"/>
      <c r="KYJ106" s="55"/>
      <c r="KYK106" s="55"/>
      <c r="KYL106" s="55"/>
      <c r="KYM106" s="55"/>
      <c r="KYN106" s="55"/>
      <c r="KYO106" s="55"/>
      <c r="KYP106" s="55"/>
      <c r="KYQ106" s="55"/>
      <c r="KYR106" s="55"/>
      <c r="KYS106" s="55"/>
      <c r="KYT106" s="55"/>
      <c r="KYU106" s="55"/>
      <c r="KYV106" s="55"/>
      <c r="KYW106" s="55"/>
      <c r="KYX106" s="55"/>
      <c r="KYY106" s="55"/>
      <c r="KYZ106" s="55"/>
      <c r="KZA106" s="55"/>
      <c r="KZB106" s="55"/>
      <c r="KZC106" s="55"/>
      <c r="KZD106" s="55"/>
      <c r="KZE106" s="55"/>
      <c r="KZF106" s="55"/>
      <c r="KZG106" s="55"/>
      <c r="KZH106" s="55"/>
      <c r="KZI106" s="55"/>
      <c r="KZJ106" s="55"/>
      <c r="KZK106" s="55"/>
      <c r="KZL106" s="55"/>
      <c r="KZM106" s="55"/>
      <c r="KZN106" s="55"/>
      <c r="KZO106" s="55"/>
      <c r="KZP106" s="55"/>
      <c r="KZQ106" s="55"/>
      <c r="KZR106" s="55"/>
      <c r="KZS106" s="55"/>
      <c r="KZT106" s="55"/>
      <c r="KZU106" s="55"/>
      <c r="KZV106" s="55"/>
      <c r="KZW106" s="55"/>
      <c r="KZX106" s="55"/>
      <c r="KZY106" s="55"/>
      <c r="KZZ106" s="55"/>
      <c r="LAA106" s="55"/>
      <c r="LAB106" s="55"/>
      <c r="LAC106" s="55"/>
      <c r="LAD106" s="55"/>
      <c r="LAE106" s="55"/>
      <c r="LAF106" s="55"/>
      <c r="LAG106" s="55"/>
      <c r="LAH106" s="55"/>
      <c r="LAI106" s="55"/>
      <c r="LAJ106" s="55"/>
      <c r="LAK106" s="55"/>
      <c r="LAL106" s="55"/>
      <c r="LAM106" s="55"/>
      <c r="LAN106" s="55"/>
      <c r="LAO106" s="55"/>
      <c r="LAP106" s="55"/>
      <c r="LAQ106" s="55"/>
      <c r="LAR106" s="55"/>
      <c r="LAS106" s="55"/>
      <c r="LAT106" s="55"/>
      <c r="LAU106" s="55"/>
      <c r="LAV106" s="55"/>
      <c r="LAW106" s="55"/>
      <c r="LAX106" s="55"/>
      <c r="LAY106" s="55"/>
      <c r="LAZ106" s="55"/>
      <c r="LBA106" s="55"/>
      <c r="LBB106" s="55"/>
      <c r="LBC106" s="55"/>
      <c r="LBD106" s="55"/>
      <c r="LBE106" s="55"/>
      <c r="LBF106" s="55"/>
      <c r="LBG106" s="55"/>
      <c r="LBH106" s="55"/>
      <c r="LBI106" s="55"/>
      <c r="LBJ106" s="55"/>
      <c r="LBK106" s="55"/>
      <c r="LBL106" s="55"/>
      <c r="LBM106" s="55"/>
      <c r="LBN106" s="55"/>
      <c r="LBO106" s="55"/>
      <c r="LBP106" s="55"/>
      <c r="LBQ106" s="55"/>
      <c r="LBR106" s="55"/>
      <c r="LBS106" s="55"/>
      <c r="LBT106" s="55"/>
      <c r="LBU106" s="55"/>
      <c r="LBV106" s="55"/>
      <c r="LBW106" s="55"/>
      <c r="LBX106" s="55"/>
      <c r="LBY106" s="55"/>
      <c r="LBZ106" s="55"/>
      <c r="LCA106" s="55"/>
      <c r="LCB106" s="55"/>
      <c r="LCC106" s="55"/>
      <c r="LCD106" s="55"/>
      <c r="LCE106" s="55"/>
      <c r="LCF106" s="55"/>
      <c r="LCG106" s="55"/>
      <c r="LCH106" s="55"/>
      <c r="LCI106" s="55"/>
      <c r="LCJ106" s="55"/>
      <c r="LCK106" s="55"/>
      <c r="LCL106" s="55"/>
      <c r="LCM106" s="55"/>
      <c r="LCN106" s="55"/>
      <c r="LCO106" s="55"/>
      <c r="LCP106" s="55"/>
      <c r="LCQ106" s="55"/>
      <c r="LCR106" s="55"/>
      <c r="LCS106" s="55"/>
      <c r="LCT106" s="55"/>
      <c r="LCU106" s="55"/>
      <c r="LCV106" s="55"/>
      <c r="LCW106" s="55"/>
      <c r="LCX106" s="55"/>
      <c r="LCY106" s="55"/>
      <c r="LCZ106" s="55"/>
      <c r="LDA106" s="55"/>
      <c r="LDB106" s="55"/>
      <c r="LDC106" s="55"/>
      <c r="LDD106" s="55"/>
      <c r="LDE106" s="55"/>
      <c r="LDF106" s="55"/>
      <c r="LDG106" s="55"/>
      <c r="LDH106" s="55"/>
      <c r="LDI106" s="55"/>
      <c r="LDJ106" s="55"/>
      <c r="LDK106" s="55"/>
      <c r="LDL106" s="55"/>
      <c r="LDM106" s="55"/>
      <c r="LDN106" s="55"/>
      <c r="LDO106" s="55"/>
      <c r="LDP106" s="55"/>
      <c r="LDQ106" s="55"/>
      <c r="LDR106" s="55"/>
      <c r="LDS106" s="55"/>
      <c r="LDT106" s="55"/>
      <c r="LDU106" s="55"/>
      <c r="LDV106" s="55"/>
      <c r="LDW106" s="55"/>
      <c r="LDX106" s="55"/>
      <c r="LDY106" s="55"/>
      <c r="LDZ106" s="55"/>
      <c r="LEA106" s="55"/>
      <c r="LEB106" s="55"/>
      <c r="LEC106" s="55"/>
      <c r="LED106" s="55"/>
      <c r="LEE106" s="55"/>
      <c r="LEF106" s="55"/>
      <c r="LEG106" s="55"/>
      <c r="LEH106" s="55"/>
      <c r="LEI106" s="55"/>
      <c r="LEJ106" s="55"/>
      <c r="LEK106" s="55"/>
      <c r="LEL106" s="55"/>
      <c r="LEM106" s="55"/>
      <c r="LEN106" s="55"/>
      <c r="LEO106" s="55"/>
      <c r="LEP106" s="55"/>
      <c r="LEQ106" s="55"/>
      <c r="LER106" s="55"/>
      <c r="LES106" s="55"/>
      <c r="LET106" s="55"/>
      <c r="LEU106" s="55"/>
      <c r="LEV106" s="55"/>
      <c r="LEW106" s="55"/>
      <c r="LEX106" s="55"/>
      <c r="LEY106" s="55"/>
      <c r="LEZ106" s="55"/>
      <c r="LFA106" s="55"/>
      <c r="LFB106" s="55"/>
      <c r="LFC106" s="55"/>
      <c r="LFD106" s="55"/>
      <c r="LFE106" s="55"/>
      <c r="LFF106" s="55"/>
      <c r="LFG106" s="55"/>
      <c r="LFH106" s="55"/>
      <c r="LFI106" s="55"/>
      <c r="LFJ106" s="55"/>
      <c r="LFK106" s="55"/>
      <c r="LFL106" s="55"/>
      <c r="LFM106" s="55"/>
      <c r="LFN106" s="55"/>
      <c r="LFO106" s="55"/>
      <c r="LFP106" s="55"/>
      <c r="LFQ106" s="55"/>
      <c r="LFR106" s="55"/>
      <c r="LFS106" s="55"/>
      <c r="LFT106" s="55"/>
      <c r="LFU106" s="55"/>
      <c r="LFV106" s="55"/>
      <c r="LFW106" s="55"/>
      <c r="LFX106" s="55"/>
      <c r="LFY106" s="55"/>
      <c r="LFZ106" s="55"/>
      <c r="LGA106" s="55"/>
      <c r="LGB106" s="55"/>
      <c r="LGC106" s="55"/>
      <c r="LGD106" s="55"/>
      <c r="LGE106" s="55"/>
      <c r="LGF106" s="55"/>
      <c r="LGG106" s="55"/>
      <c r="LGH106" s="55"/>
      <c r="LGI106" s="55"/>
      <c r="LGJ106" s="55"/>
      <c r="LGK106" s="55"/>
      <c r="LGL106" s="55"/>
      <c r="LGM106" s="55"/>
      <c r="LGN106" s="55"/>
      <c r="LGO106" s="55"/>
      <c r="LGP106" s="55"/>
      <c r="LGQ106" s="55"/>
      <c r="LGR106" s="55"/>
      <c r="LGS106" s="55"/>
      <c r="LGT106" s="55"/>
      <c r="LGU106" s="55"/>
      <c r="LGV106" s="55"/>
      <c r="LGW106" s="55"/>
      <c r="LGX106" s="55"/>
      <c r="LGY106" s="55"/>
      <c r="LGZ106" s="55"/>
      <c r="LHA106" s="55"/>
      <c r="LHB106" s="55"/>
      <c r="LHC106" s="55"/>
      <c r="LHD106" s="55"/>
      <c r="LHE106" s="55"/>
      <c r="LHF106" s="55"/>
      <c r="LHG106" s="55"/>
      <c r="LHH106" s="55"/>
      <c r="LHI106" s="55"/>
      <c r="LHJ106" s="55"/>
      <c r="LHK106" s="55"/>
      <c r="LHL106" s="55"/>
      <c r="LHM106" s="55"/>
      <c r="LHN106" s="55"/>
      <c r="LHO106" s="55"/>
      <c r="LHP106" s="55"/>
      <c r="LHQ106" s="55"/>
      <c r="LHR106" s="55"/>
      <c r="LHS106" s="55"/>
      <c r="LHT106" s="55"/>
      <c r="LHU106" s="55"/>
      <c r="LHV106" s="55"/>
      <c r="LHW106" s="55"/>
      <c r="LHX106" s="55"/>
      <c r="LHY106" s="55"/>
      <c r="LHZ106" s="55"/>
      <c r="LIA106" s="55"/>
      <c r="LIB106" s="55"/>
      <c r="LIC106" s="55"/>
      <c r="LID106" s="55"/>
      <c r="LIE106" s="55"/>
      <c r="LIF106" s="55"/>
      <c r="LIG106" s="55"/>
      <c r="LIH106" s="55"/>
      <c r="LII106" s="55"/>
      <c r="LIJ106" s="55"/>
      <c r="LIK106" s="55"/>
      <c r="LIL106" s="55"/>
      <c r="LIM106" s="55"/>
      <c r="LIN106" s="55"/>
      <c r="LIO106" s="55"/>
      <c r="LIP106" s="55"/>
      <c r="LIQ106" s="55"/>
      <c r="LIR106" s="55"/>
      <c r="LIS106" s="55"/>
      <c r="LIT106" s="55"/>
      <c r="LIU106" s="55"/>
      <c r="LIV106" s="55"/>
      <c r="LIW106" s="55"/>
      <c r="LIX106" s="55"/>
      <c r="LIY106" s="55"/>
      <c r="LIZ106" s="55"/>
      <c r="LJA106" s="55"/>
      <c r="LJB106" s="55"/>
      <c r="LJC106" s="55"/>
      <c r="LJD106" s="55"/>
      <c r="LJE106" s="55"/>
      <c r="LJF106" s="55"/>
      <c r="LJG106" s="55"/>
      <c r="LJH106" s="55"/>
      <c r="LJI106" s="55"/>
      <c r="LJJ106" s="55"/>
      <c r="LJK106" s="55"/>
      <c r="LJL106" s="55"/>
      <c r="LJM106" s="55"/>
      <c r="LJN106" s="55"/>
      <c r="LJO106" s="55"/>
      <c r="LJP106" s="55"/>
      <c r="LJQ106" s="55"/>
      <c r="LJR106" s="55"/>
      <c r="LJS106" s="55"/>
      <c r="LJT106" s="55"/>
      <c r="LJU106" s="55"/>
      <c r="LJV106" s="55"/>
      <c r="LJW106" s="55"/>
      <c r="LJX106" s="55"/>
      <c r="LJY106" s="55"/>
      <c r="LJZ106" s="55"/>
      <c r="LKA106" s="55"/>
      <c r="LKB106" s="55"/>
      <c r="LKC106" s="55"/>
      <c r="LKD106" s="55"/>
      <c r="LKE106" s="55"/>
      <c r="LKF106" s="55"/>
      <c r="LKG106" s="55"/>
      <c r="LKH106" s="55"/>
      <c r="LKI106" s="55"/>
      <c r="LKJ106" s="55"/>
      <c r="LKK106" s="55"/>
      <c r="LKL106" s="55"/>
      <c r="LKM106" s="55"/>
      <c r="LKN106" s="55"/>
      <c r="LKO106" s="55"/>
      <c r="LKP106" s="55"/>
      <c r="LKQ106" s="55"/>
      <c r="LKR106" s="55"/>
      <c r="LKS106" s="55"/>
      <c r="LKT106" s="55"/>
      <c r="LKU106" s="55"/>
      <c r="LKV106" s="55"/>
      <c r="LKW106" s="55"/>
      <c r="LKX106" s="55"/>
      <c r="LKY106" s="55"/>
      <c r="LKZ106" s="55"/>
      <c r="LLA106" s="55"/>
      <c r="LLB106" s="55"/>
      <c r="LLC106" s="55"/>
      <c r="LLD106" s="55"/>
      <c r="LLE106" s="55"/>
      <c r="LLF106" s="55"/>
      <c r="LLG106" s="55"/>
      <c r="LLH106" s="55"/>
      <c r="LLI106" s="55"/>
      <c r="LLJ106" s="55"/>
      <c r="LLK106" s="55"/>
      <c r="LLL106" s="55"/>
      <c r="LLM106" s="55"/>
      <c r="LLN106" s="55"/>
      <c r="LLO106" s="55"/>
      <c r="LLP106" s="55"/>
      <c r="LLQ106" s="55"/>
      <c r="LLR106" s="55"/>
      <c r="LLS106" s="55"/>
      <c r="LLT106" s="55"/>
      <c r="LLU106" s="55"/>
      <c r="LLV106" s="55"/>
      <c r="LLW106" s="55"/>
      <c r="LLX106" s="55"/>
      <c r="LLY106" s="55"/>
      <c r="LLZ106" s="55"/>
      <c r="LMA106" s="55"/>
      <c r="LMB106" s="55"/>
      <c r="LMC106" s="55"/>
      <c r="LMD106" s="55"/>
      <c r="LME106" s="55"/>
      <c r="LMF106" s="55"/>
      <c r="LMG106" s="55"/>
      <c r="LMH106" s="55"/>
      <c r="LMI106" s="55"/>
      <c r="LMJ106" s="55"/>
      <c r="LMK106" s="55"/>
      <c r="LML106" s="55"/>
      <c r="LMM106" s="55"/>
      <c r="LMN106" s="55"/>
      <c r="LMO106" s="55"/>
      <c r="LMP106" s="55"/>
      <c r="LMQ106" s="55"/>
      <c r="LMR106" s="55"/>
      <c r="LMS106" s="55"/>
      <c r="LMT106" s="55"/>
      <c r="LMU106" s="55"/>
      <c r="LMV106" s="55"/>
      <c r="LMW106" s="55"/>
      <c r="LMX106" s="55"/>
      <c r="LMY106" s="55"/>
      <c r="LMZ106" s="55"/>
      <c r="LNA106" s="55"/>
      <c r="LNB106" s="55"/>
      <c r="LNC106" s="55"/>
      <c r="LND106" s="55"/>
      <c r="LNE106" s="55"/>
      <c r="LNF106" s="55"/>
      <c r="LNG106" s="55"/>
      <c r="LNH106" s="55"/>
      <c r="LNI106" s="55"/>
      <c r="LNJ106" s="55"/>
      <c r="LNK106" s="55"/>
      <c r="LNL106" s="55"/>
      <c r="LNM106" s="55"/>
      <c r="LNN106" s="55"/>
      <c r="LNO106" s="55"/>
      <c r="LNP106" s="55"/>
      <c r="LNQ106" s="55"/>
      <c r="LNR106" s="55"/>
      <c r="LNS106" s="55"/>
      <c r="LNT106" s="55"/>
      <c r="LNU106" s="55"/>
      <c r="LNV106" s="55"/>
      <c r="LNW106" s="55"/>
      <c r="LNX106" s="55"/>
      <c r="LNY106" s="55"/>
      <c r="LNZ106" s="55"/>
      <c r="LOA106" s="55"/>
      <c r="LOB106" s="55"/>
      <c r="LOC106" s="55"/>
      <c r="LOD106" s="55"/>
      <c r="LOE106" s="55"/>
      <c r="LOF106" s="55"/>
      <c r="LOG106" s="55"/>
      <c r="LOH106" s="55"/>
      <c r="LOI106" s="55"/>
      <c r="LOJ106" s="55"/>
      <c r="LOK106" s="55"/>
      <c r="LOL106" s="55"/>
      <c r="LOM106" s="55"/>
      <c r="LON106" s="55"/>
      <c r="LOO106" s="55"/>
      <c r="LOP106" s="55"/>
      <c r="LOQ106" s="55"/>
      <c r="LOR106" s="55"/>
      <c r="LOS106" s="55"/>
      <c r="LOT106" s="55"/>
      <c r="LOU106" s="55"/>
      <c r="LOV106" s="55"/>
      <c r="LOW106" s="55"/>
      <c r="LOX106" s="55"/>
      <c r="LOY106" s="55"/>
      <c r="LOZ106" s="55"/>
      <c r="LPA106" s="55"/>
      <c r="LPB106" s="55"/>
      <c r="LPC106" s="55"/>
      <c r="LPD106" s="55"/>
      <c r="LPE106" s="55"/>
      <c r="LPF106" s="55"/>
      <c r="LPG106" s="55"/>
      <c r="LPH106" s="55"/>
      <c r="LPI106" s="55"/>
      <c r="LPJ106" s="55"/>
      <c r="LPK106" s="55"/>
      <c r="LPL106" s="55"/>
      <c r="LPM106" s="55"/>
      <c r="LPN106" s="55"/>
      <c r="LPO106" s="55"/>
      <c r="LPP106" s="55"/>
      <c r="LPQ106" s="55"/>
      <c r="LPR106" s="55"/>
      <c r="LPS106" s="55"/>
      <c r="LPT106" s="55"/>
      <c r="LPU106" s="55"/>
      <c r="LPV106" s="55"/>
      <c r="LPW106" s="55"/>
      <c r="LPX106" s="55"/>
      <c r="LPY106" s="55"/>
      <c r="LPZ106" s="55"/>
      <c r="LQA106" s="55"/>
      <c r="LQB106" s="55"/>
      <c r="LQC106" s="55"/>
      <c r="LQD106" s="55"/>
      <c r="LQE106" s="55"/>
      <c r="LQF106" s="55"/>
      <c r="LQG106" s="55"/>
      <c r="LQH106" s="55"/>
      <c r="LQI106" s="55"/>
      <c r="LQJ106" s="55"/>
      <c r="LQK106" s="55"/>
      <c r="LQL106" s="55"/>
      <c r="LQM106" s="55"/>
      <c r="LQN106" s="55"/>
      <c r="LQO106" s="55"/>
      <c r="LQP106" s="55"/>
      <c r="LQQ106" s="55"/>
      <c r="LQR106" s="55"/>
      <c r="LQS106" s="55"/>
      <c r="LQT106" s="55"/>
      <c r="LQU106" s="55"/>
      <c r="LQV106" s="55"/>
      <c r="LQW106" s="55"/>
      <c r="LQX106" s="55"/>
      <c r="LQY106" s="55"/>
      <c r="LQZ106" s="55"/>
      <c r="LRA106" s="55"/>
      <c r="LRB106" s="55"/>
      <c r="LRC106" s="55"/>
      <c r="LRD106" s="55"/>
      <c r="LRE106" s="55"/>
      <c r="LRF106" s="55"/>
      <c r="LRG106" s="55"/>
      <c r="LRH106" s="55"/>
      <c r="LRI106" s="55"/>
      <c r="LRJ106" s="55"/>
      <c r="LRK106" s="55"/>
      <c r="LRL106" s="55"/>
      <c r="LRM106" s="55"/>
      <c r="LRN106" s="55"/>
      <c r="LRO106" s="55"/>
      <c r="LRP106" s="55"/>
      <c r="LRQ106" s="55"/>
      <c r="LRR106" s="55"/>
      <c r="LRS106" s="55"/>
      <c r="LRT106" s="55"/>
      <c r="LRU106" s="55"/>
      <c r="LRV106" s="55"/>
      <c r="LRW106" s="55"/>
      <c r="LRX106" s="55"/>
      <c r="LRY106" s="55"/>
      <c r="LRZ106" s="55"/>
      <c r="LSA106" s="55"/>
      <c r="LSB106" s="55"/>
      <c r="LSC106" s="55"/>
      <c r="LSD106" s="55"/>
      <c r="LSE106" s="55"/>
      <c r="LSF106" s="55"/>
      <c r="LSG106" s="55"/>
      <c r="LSH106" s="55"/>
      <c r="LSI106" s="55"/>
      <c r="LSJ106" s="55"/>
      <c r="LSK106" s="55"/>
      <c r="LSL106" s="55"/>
      <c r="LSM106" s="55"/>
      <c r="LSN106" s="55"/>
      <c r="LSO106" s="55"/>
      <c r="LSP106" s="55"/>
      <c r="LSQ106" s="55"/>
      <c r="LSR106" s="55"/>
      <c r="LSS106" s="55"/>
      <c r="LST106" s="55"/>
      <c r="LSU106" s="55"/>
      <c r="LSV106" s="55"/>
      <c r="LSW106" s="55"/>
      <c r="LSX106" s="55"/>
      <c r="LSY106" s="55"/>
      <c r="LSZ106" s="55"/>
      <c r="LTA106" s="55"/>
      <c r="LTB106" s="55"/>
      <c r="LTC106" s="55"/>
      <c r="LTD106" s="55"/>
      <c r="LTE106" s="55"/>
      <c r="LTF106" s="55"/>
      <c r="LTG106" s="55"/>
      <c r="LTH106" s="55"/>
      <c r="LTI106" s="55"/>
      <c r="LTJ106" s="55"/>
      <c r="LTK106" s="55"/>
      <c r="LTL106" s="55"/>
      <c r="LTM106" s="55"/>
      <c r="LTN106" s="55"/>
      <c r="LTO106" s="55"/>
      <c r="LTP106" s="55"/>
      <c r="LTQ106" s="55"/>
      <c r="LTR106" s="55"/>
      <c r="LTS106" s="55"/>
      <c r="LTT106" s="55"/>
      <c r="LTU106" s="55"/>
      <c r="LTV106" s="55"/>
      <c r="LTW106" s="55"/>
      <c r="LTX106" s="55"/>
      <c r="LTY106" s="55"/>
      <c r="LTZ106" s="55"/>
      <c r="LUA106" s="55"/>
      <c r="LUB106" s="55"/>
      <c r="LUC106" s="55"/>
      <c r="LUD106" s="55"/>
      <c r="LUE106" s="55"/>
      <c r="LUF106" s="55"/>
      <c r="LUG106" s="55"/>
      <c r="LUH106" s="55"/>
      <c r="LUI106" s="55"/>
      <c r="LUJ106" s="55"/>
      <c r="LUK106" s="55"/>
      <c r="LUL106" s="55"/>
      <c r="LUM106" s="55"/>
      <c r="LUN106" s="55"/>
      <c r="LUO106" s="55"/>
      <c r="LUP106" s="55"/>
      <c r="LUQ106" s="55"/>
      <c r="LUR106" s="55"/>
      <c r="LUS106" s="55"/>
      <c r="LUT106" s="55"/>
      <c r="LUU106" s="55"/>
      <c r="LUV106" s="55"/>
      <c r="LUW106" s="55"/>
      <c r="LUX106" s="55"/>
      <c r="LUY106" s="55"/>
      <c r="LUZ106" s="55"/>
      <c r="LVA106" s="55"/>
      <c r="LVB106" s="55"/>
      <c r="LVC106" s="55"/>
      <c r="LVD106" s="55"/>
      <c r="LVE106" s="55"/>
      <c r="LVF106" s="55"/>
      <c r="LVG106" s="55"/>
      <c r="LVH106" s="55"/>
      <c r="LVI106" s="55"/>
      <c r="LVJ106" s="55"/>
      <c r="LVK106" s="55"/>
      <c r="LVL106" s="55"/>
      <c r="LVM106" s="55"/>
      <c r="LVN106" s="55"/>
      <c r="LVO106" s="55"/>
      <c r="LVP106" s="55"/>
      <c r="LVQ106" s="55"/>
      <c r="LVR106" s="55"/>
      <c r="LVS106" s="55"/>
      <c r="LVT106" s="55"/>
      <c r="LVU106" s="55"/>
      <c r="LVV106" s="55"/>
      <c r="LVW106" s="55"/>
      <c r="LVX106" s="55"/>
      <c r="LVY106" s="55"/>
      <c r="LVZ106" s="55"/>
      <c r="LWA106" s="55"/>
      <c r="LWB106" s="55"/>
      <c r="LWC106" s="55"/>
      <c r="LWD106" s="55"/>
      <c r="LWE106" s="55"/>
      <c r="LWF106" s="55"/>
      <c r="LWG106" s="55"/>
      <c r="LWH106" s="55"/>
      <c r="LWI106" s="55"/>
      <c r="LWJ106" s="55"/>
      <c r="LWK106" s="55"/>
      <c r="LWL106" s="55"/>
      <c r="LWM106" s="55"/>
      <c r="LWN106" s="55"/>
      <c r="LWO106" s="55"/>
      <c r="LWP106" s="55"/>
      <c r="LWQ106" s="55"/>
      <c r="LWR106" s="55"/>
      <c r="LWS106" s="55"/>
      <c r="LWT106" s="55"/>
      <c r="LWU106" s="55"/>
      <c r="LWV106" s="55"/>
      <c r="LWW106" s="55"/>
      <c r="LWX106" s="55"/>
      <c r="LWY106" s="55"/>
      <c r="LWZ106" s="55"/>
      <c r="LXA106" s="55"/>
      <c r="LXB106" s="55"/>
      <c r="LXC106" s="55"/>
      <c r="LXD106" s="55"/>
      <c r="LXE106" s="55"/>
      <c r="LXF106" s="55"/>
      <c r="LXG106" s="55"/>
      <c r="LXH106" s="55"/>
      <c r="LXI106" s="55"/>
      <c r="LXJ106" s="55"/>
      <c r="LXK106" s="55"/>
      <c r="LXL106" s="55"/>
      <c r="LXM106" s="55"/>
      <c r="LXN106" s="55"/>
      <c r="LXO106" s="55"/>
      <c r="LXP106" s="55"/>
      <c r="LXQ106" s="55"/>
      <c r="LXR106" s="55"/>
      <c r="LXS106" s="55"/>
      <c r="LXT106" s="55"/>
      <c r="LXU106" s="55"/>
      <c r="LXV106" s="55"/>
      <c r="LXW106" s="55"/>
      <c r="LXX106" s="55"/>
      <c r="LXY106" s="55"/>
      <c r="LXZ106" s="55"/>
      <c r="LYA106" s="55"/>
      <c r="LYB106" s="55"/>
      <c r="LYC106" s="55"/>
      <c r="LYD106" s="55"/>
      <c r="LYE106" s="55"/>
      <c r="LYF106" s="55"/>
      <c r="LYG106" s="55"/>
      <c r="LYH106" s="55"/>
      <c r="LYI106" s="55"/>
      <c r="LYJ106" s="55"/>
      <c r="LYK106" s="55"/>
      <c r="LYL106" s="55"/>
      <c r="LYM106" s="55"/>
      <c r="LYN106" s="55"/>
      <c r="LYO106" s="55"/>
      <c r="LYP106" s="55"/>
      <c r="LYQ106" s="55"/>
      <c r="LYR106" s="55"/>
      <c r="LYS106" s="55"/>
      <c r="LYT106" s="55"/>
      <c r="LYU106" s="55"/>
      <c r="LYV106" s="55"/>
      <c r="LYW106" s="55"/>
      <c r="LYX106" s="55"/>
      <c r="LYY106" s="55"/>
      <c r="LYZ106" s="55"/>
      <c r="LZA106" s="55"/>
      <c r="LZB106" s="55"/>
      <c r="LZC106" s="55"/>
      <c r="LZD106" s="55"/>
      <c r="LZE106" s="55"/>
      <c r="LZF106" s="55"/>
      <c r="LZG106" s="55"/>
      <c r="LZH106" s="55"/>
      <c r="LZI106" s="55"/>
      <c r="LZJ106" s="55"/>
      <c r="LZK106" s="55"/>
      <c r="LZL106" s="55"/>
      <c r="LZM106" s="55"/>
      <c r="LZN106" s="55"/>
      <c r="LZO106" s="55"/>
      <c r="LZP106" s="55"/>
      <c r="LZQ106" s="55"/>
      <c r="LZR106" s="55"/>
      <c r="LZS106" s="55"/>
      <c r="LZT106" s="55"/>
      <c r="LZU106" s="55"/>
      <c r="LZV106" s="55"/>
      <c r="LZW106" s="55"/>
      <c r="LZX106" s="55"/>
      <c r="LZY106" s="55"/>
      <c r="LZZ106" s="55"/>
      <c r="MAA106" s="55"/>
      <c r="MAB106" s="55"/>
      <c r="MAC106" s="55"/>
      <c r="MAD106" s="55"/>
      <c r="MAE106" s="55"/>
      <c r="MAF106" s="55"/>
      <c r="MAG106" s="55"/>
      <c r="MAH106" s="55"/>
      <c r="MAI106" s="55"/>
      <c r="MAJ106" s="55"/>
      <c r="MAK106" s="55"/>
      <c r="MAL106" s="55"/>
      <c r="MAM106" s="55"/>
      <c r="MAN106" s="55"/>
      <c r="MAO106" s="55"/>
      <c r="MAP106" s="55"/>
      <c r="MAQ106" s="55"/>
      <c r="MAR106" s="55"/>
      <c r="MAS106" s="55"/>
      <c r="MAT106" s="55"/>
      <c r="MAU106" s="55"/>
      <c r="MAV106" s="55"/>
      <c r="MAW106" s="55"/>
      <c r="MAX106" s="55"/>
      <c r="MAY106" s="55"/>
      <c r="MAZ106" s="55"/>
      <c r="MBA106" s="55"/>
      <c r="MBB106" s="55"/>
      <c r="MBC106" s="55"/>
      <c r="MBD106" s="55"/>
      <c r="MBE106" s="55"/>
      <c r="MBF106" s="55"/>
      <c r="MBG106" s="55"/>
      <c r="MBH106" s="55"/>
      <c r="MBI106" s="55"/>
      <c r="MBJ106" s="55"/>
      <c r="MBK106" s="55"/>
      <c r="MBL106" s="55"/>
      <c r="MBM106" s="55"/>
      <c r="MBN106" s="55"/>
      <c r="MBO106" s="55"/>
      <c r="MBP106" s="55"/>
      <c r="MBQ106" s="55"/>
      <c r="MBR106" s="55"/>
      <c r="MBS106" s="55"/>
      <c r="MBT106" s="55"/>
      <c r="MBU106" s="55"/>
      <c r="MBV106" s="55"/>
      <c r="MBW106" s="55"/>
      <c r="MBX106" s="55"/>
      <c r="MBY106" s="55"/>
      <c r="MBZ106" s="55"/>
      <c r="MCA106" s="55"/>
      <c r="MCB106" s="55"/>
      <c r="MCC106" s="55"/>
      <c r="MCD106" s="55"/>
      <c r="MCE106" s="55"/>
      <c r="MCF106" s="55"/>
      <c r="MCG106" s="55"/>
      <c r="MCH106" s="55"/>
      <c r="MCI106" s="55"/>
      <c r="MCJ106" s="55"/>
      <c r="MCK106" s="55"/>
      <c r="MCL106" s="55"/>
      <c r="MCM106" s="55"/>
      <c r="MCN106" s="55"/>
      <c r="MCO106" s="55"/>
      <c r="MCP106" s="55"/>
      <c r="MCQ106" s="55"/>
      <c r="MCR106" s="55"/>
      <c r="MCS106" s="55"/>
      <c r="MCT106" s="55"/>
      <c r="MCU106" s="55"/>
      <c r="MCV106" s="55"/>
      <c r="MCW106" s="55"/>
      <c r="MCX106" s="55"/>
      <c r="MCY106" s="55"/>
      <c r="MCZ106" s="55"/>
      <c r="MDA106" s="55"/>
      <c r="MDB106" s="55"/>
      <c r="MDC106" s="55"/>
      <c r="MDD106" s="55"/>
      <c r="MDE106" s="55"/>
      <c r="MDF106" s="55"/>
      <c r="MDG106" s="55"/>
      <c r="MDH106" s="55"/>
      <c r="MDI106" s="55"/>
      <c r="MDJ106" s="55"/>
      <c r="MDK106" s="55"/>
      <c r="MDL106" s="55"/>
      <c r="MDM106" s="55"/>
      <c r="MDN106" s="55"/>
      <c r="MDO106" s="55"/>
      <c r="MDP106" s="55"/>
      <c r="MDQ106" s="55"/>
      <c r="MDR106" s="55"/>
      <c r="MDS106" s="55"/>
      <c r="MDT106" s="55"/>
      <c r="MDU106" s="55"/>
      <c r="MDV106" s="55"/>
      <c r="MDW106" s="55"/>
      <c r="MDX106" s="55"/>
      <c r="MDY106" s="55"/>
      <c r="MDZ106" s="55"/>
      <c r="MEA106" s="55"/>
      <c r="MEB106" s="55"/>
      <c r="MEC106" s="55"/>
      <c r="MED106" s="55"/>
      <c r="MEE106" s="55"/>
      <c r="MEF106" s="55"/>
      <c r="MEG106" s="55"/>
      <c r="MEH106" s="55"/>
      <c r="MEI106" s="55"/>
      <c r="MEJ106" s="55"/>
      <c r="MEK106" s="55"/>
      <c r="MEL106" s="55"/>
      <c r="MEM106" s="55"/>
      <c r="MEN106" s="55"/>
      <c r="MEO106" s="55"/>
      <c r="MEP106" s="55"/>
      <c r="MEQ106" s="55"/>
      <c r="MER106" s="55"/>
      <c r="MES106" s="55"/>
      <c r="MET106" s="55"/>
      <c r="MEU106" s="55"/>
      <c r="MEV106" s="55"/>
      <c r="MEW106" s="55"/>
      <c r="MEX106" s="55"/>
      <c r="MEY106" s="55"/>
      <c r="MEZ106" s="55"/>
      <c r="MFA106" s="55"/>
      <c r="MFB106" s="55"/>
      <c r="MFC106" s="55"/>
      <c r="MFD106" s="55"/>
      <c r="MFE106" s="55"/>
      <c r="MFF106" s="55"/>
      <c r="MFG106" s="55"/>
      <c r="MFH106" s="55"/>
      <c r="MFI106" s="55"/>
      <c r="MFJ106" s="55"/>
      <c r="MFK106" s="55"/>
      <c r="MFL106" s="55"/>
      <c r="MFM106" s="55"/>
      <c r="MFN106" s="55"/>
      <c r="MFO106" s="55"/>
      <c r="MFP106" s="55"/>
      <c r="MFQ106" s="55"/>
      <c r="MFR106" s="55"/>
      <c r="MFS106" s="55"/>
      <c r="MFT106" s="55"/>
      <c r="MFU106" s="55"/>
      <c r="MFV106" s="55"/>
      <c r="MFW106" s="55"/>
      <c r="MFX106" s="55"/>
      <c r="MFY106" s="55"/>
      <c r="MFZ106" s="55"/>
      <c r="MGA106" s="55"/>
      <c r="MGB106" s="55"/>
      <c r="MGC106" s="55"/>
      <c r="MGD106" s="55"/>
      <c r="MGE106" s="55"/>
      <c r="MGF106" s="55"/>
      <c r="MGG106" s="55"/>
      <c r="MGH106" s="55"/>
      <c r="MGI106" s="55"/>
      <c r="MGJ106" s="55"/>
      <c r="MGK106" s="55"/>
      <c r="MGL106" s="55"/>
      <c r="MGM106" s="55"/>
      <c r="MGN106" s="55"/>
      <c r="MGO106" s="55"/>
      <c r="MGP106" s="55"/>
      <c r="MGQ106" s="55"/>
      <c r="MGR106" s="55"/>
      <c r="MGS106" s="55"/>
      <c r="MGT106" s="55"/>
      <c r="MGU106" s="55"/>
      <c r="MGV106" s="55"/>
      <c r="MGW106" s="55"/>
      <c r="MGX106" s="55"/>
      <c r="MGY106" s="55"/>
      <c r="MGZ106" s="55"/>
      <c r="MHA106" s="55"/>
      <c r="MHB106" s="55"/>
      <c r="MHC106" s="55"/>
      <c r="MHD106" s="55"/>
      <c r="MHE106" s="55"/>
      <c r="MHF106" s="55"/>
      <c r="MHG106" s="55"/>
      <c r="MHH106" s="55"/>
      <c r="MHI106" s="55"/>
      <c r="MHJ106" s="55"/>
      <c r="MHK106" s="55"/>
      <c r="MHL106" s="55"/>
      <c r="MHM106" s="55"/>
      <c r="MHN106" s="55"/>
      <c r="MHO106" s="55"/>
      <c r="MHP106" s="55"/>
      <c r="MHQ106" s="55"/>
      <c r="MHR106" s="55"/>
      <c r="MHS106" s="55"/>
      <c r="MHT106" s="55"/>
      <c r="MHU106" s="55"/>
      <c r="MHV106" s="55"/>
      <c r="MHW106" s="55"/>
      <c r="MHX106" s="55"/>
      <c r="MHY106" s="55"/>
      <c r="MHZ106" s="55"/>
      <c r="MIA106" s="55"/>
      <c r="MIB106" s="55"/>
      <c r="MIC106" s="55"/>
      <c r="MID106" s="55"/>
      <c r="MIE106" s="55"/>
      <c r="MIF106" s="55"/>
      <c r="MIG106" s="55"/>
      <c r="MIH106" s="55"/>
      <c r="MII106" s="55"/>
      <c r="MIJ106" s="55"/>
      <c r="MIK106" s="55"/>
      <c r="MIL106" s="55"/>
      <c r="MIM106" s="55"/>
      <c r="MIN106" s="55"/>
      <c r="MIO106" s="55"/>
      <c r="MIP106" s="55"/>
      <c r="MIQ106" s="55"/>
      <c r="MIR106" s="55"/>
      <c r="MIS106" s="55"/>
      <c r="MIT106" s="55"/>
      <c r="MIU106" s="55"/>
      <c r="MIV106" s="55"/>
      <c r="MIW106" s="55"/>
      <c r="MIX106" s="55"/>
      <c r="MIY106" s="55"/>
      <c r="MIZ106" s="55"/>
      <c r="MJA106" s="55"/>
      <c r="MJB106" s="55"/>
      <c r="MJC106" s="55"/>
      <c r="MJD106" s="55"/>
      <c r="MJE106" s="55"/>
      <c r="MJF106" s="55"/>
      <c r="MJG106" s="55"/>
      <c r="MJH106" s="55"/>
      <c r="MJI106" s="55"/>
      <c r="MJJ106" s="55"/>
      <c r="MJK106" s="55"/>
      <c r="MJL106" s="55"/>
      <c r="MJM106" s="55"/>
      <c r="MJN106" s="55"/>
      <c r="MJO106" s="55"/>
      <c r="MJP106" s="55"/>
      <c r="MJQ106" s="55"/>
      <c r="MJR106" s="55"/>
      <c r="MJS106" s="55"/>
      <c r="MJT106" s="55"/>
      <c r="MJU106" s="55"/>
      <c r="MJV106" s="55"/>
      <c r="MJW106" s="55"/>
      <c r="MJX106" s="55"/>
      <c r="MJY106" s="55"/>
      <c r="MJZ106" s="55"/>
      <c r="MKA106" s="55"/>
      <c r="MKB106" s="55"/>
      <c r="MKC106" s="55"/>
      <c r="MKD106" s="55"/>
      <c r="MKE106" s="55"/>
      <c r="MKF106" s="55"/>
      <c r="MKG106" s="55"/>
      <c r="MKH106" s="55"/>
      <c r="MKI106" s="55"/>
      <c r="MKJ106" s="55"/>
      <c r="MKK106" s="55"/>
      <c r="MKL106" s="55"/>
      <c r="MKM106" s="55"/>
      <c r="MKN106" s="55"/>
      <c r="MKO106" s="55"/>
      <c r="MKP106" s="55"/>
      <c r="MKQ106" s="55"/>
      <c r="MKR106" s="55"/>
      <c r="MKS106" s="55"/>
      <c r="MKT106" s="55"/>
      <c r="MKU106" s="55"/>
      <c r="MKV106" s="55"/>
      <c r="MKW106" s="55"/>
      <c r="MKX106" s="55"/>
      <c r="MKY106" s="55"/>
      <c r="MKZ106" s="55"/>
      <c r="MLA106" s="55"/>
      <c r="MLB106" s="55"/>
      <c r="MLC106" s="55"/>
      <c r="MLD106" s="55"/>
      <c r="MLE106" s="55"/>
      <c r="MLF106" s="55"/>
      <c r="MLG106" s="55"/>
      <c r="MLH106" s="55"/>
      <c r="MLI106" s="55"/>
      <c r="MLJ106" s="55"/>
      <c r="MLK106" s="55"/>
      <c r="MLL106" s="55"/>
      <c r="MLM106" s="55"/>
      <c r="MLN106" s="55"/>
      <c r="MLO106" s="55"/>
      <c r="MLP106" s="55"/>
      <c r="MLQ106" s="55"/>
      <c r="MLR106" s="55"/>
      <c r="MLS106" s="55"/>
      <c r="MLT106" s="55"/>
      <c r="MLU106" s="55"/>
      <c r="MLV106" s="55"/>
      <c r="MLW106" s="55"/>
      <c r="MLX106" s="55"/>
      <c r="MLY106" s="55"/>
      <c r="MLZ106" s="55"/>
      <c r="MMA106" s="55"/>
      <c r="MMB106" s="55"/>
      <c r="MMC106" s="55"/>
      <c r="MMD106" s="55"/>
      <c r="MME106" s="55"/>
      <c r="MMF106" s="55"/>
      <c r="MMG106" s="55"/>
      <c r="MMH106" s="55"/>
      <c r="MMI106" s="55"/>
      <c r="MMJ106" s="55"/>
      <c r="MMK106" s="55"/>
      <c r="MML106" s="55"/>
      <c r="MMM106" s="55"/>
      <c r="MMN106" s="55"/>
      <c r="MMO106" s="55"/>
      <c r="MMP106" s="55"/>
      <c r="MMQ106" s="55"/>
      <c r="MMR106" s="55"/>
      <c r="MMS106" s="55"/>
      <c r="MMT106" s="55"/>
      <c r="MMU106" s="55"/>
      <c r="MMV106" s="55"/>
      <c r="MMW106" s="55"/>
      <c r="MMX106" s="55"/>
      <c r="MMY106" s="55"/>
      <c r="MMZ106" s="55"/>
      <c r="MNA106" s="55"/>
      <c r="MNB106" s="55"/>
      <c r="MNC106" s="55"/>
      <c r="MND106" s="55"/>
      <c r="MNE106" s="55"/>
      <c r="MNF106" s="55"/>
      <c r="MNG106" s="55"/>
      <c r="MNH106" s="55"/>
      <c r="MNI106" s="55"/>
      <c r="MNJ106" s="55"/>
      <c r="MNK106" s="55"/>
      <c r="MNL106" s="55"/>
      <c r="MNM106" s="55"/>
      <c r="MNN106" s="55"/>
      <c r="MNO106" s="55"/>
      <c r="MNP106" s="55"/>
      <c r="MNQ106" s="55"/>
      <c r="MNR106" s="55"/>
      <c r="MNS106" s="55"/>
      <c r="MNT106" s="55"/>
      <c r="MNU106" s="55"/>
      <c r="MNV106" s="55"/>
      <c r="MNW106" s="55"/>
      <c r="MNX106" s="55"/>
      <c r="MNY106" s="55"/>
      <c r="MNZ106" s="55"/>
      <c r="MOA106" s="55"/>
      <c r="MOB106" s="55"/>
      <c r="MOC106" s="55"/>
      <c r="MOD106" s="55"/>
      <c r="MOE106" s="55"/>
      <c r="MOF106" s="55"/>
      <c r="MOG106" s="55"/>
      <c r="MOH106" s="55"/>
      <c r="MOI106" s="55"/>
      <c r="MOJ106" s="55"/>
      <c r="MOK106" s="55"/>
      <c r="MOL106" s="55"/>
      <c r="MOM106" s="55"/>
      <c r="MON106" s="55"/>
      <c r="MOO106" s="55"/>
      <c r="MOP106" s="55"/>
      <c r="MOQ106" s="55"/>
      <c r="MOR106" s="55"/>
      <c r="MOS106" s="55"/>
      <c r="MOT106" s="55"/>
      <c r="MOU106" s="55"/>
      <c r="MOV106" s="55"/>
      <c r="MOW106" s="55"/>
      <c r="MOX106" s="55"/>
      <c r="MOY106" s="55"/>
      <c r="MOZ106" s="55"/>
      <c r="MPA106" s="55"/>
      <c r="MPB106" s="55"/>
      <c r="MPC106" s="55"/>
      <c r="MPD106" s="55"/>
      <c r="MPE106" s="55"/>
      <c r="MPF106" s="55"/>
      <c r="MPG106" s="55"/>
      <c r="MPH106" s="55"/>
      <c r="MPI106" s="55"/>
      <c r="MPJ106" s="55"/>
      <c r="MPK106" s="55"/>
      <c r="MPL106" s="55"/>
      <c r="MPM106" s="55"/>
      <c r="MPN106" s="55"/>
      <c r="MPO106" s="55"/>
      <c r="MPP106" s="55"/>
      <c r="MPQ106" s="55"/>
      <c r="MPR106" s="55"/>
      <c r="MPS106" s="55"/>
      <c r="MPT106" s="55"/>
      <c r="MPU106" s="55"/>
      <c r="MPV106" s="55"/>
      <c r="MPW106" s="55"/>
      <c r="MPX106" s="55"/>
      <c r="MPY106" s="55"/>
      <c r="MPZ106" s="55"/>
      <c r="MQA106" s="55"/>
      <c r="MQB106" s="55"/>
      <c r="MQC106" s="55"/>
      <c r="MQD106" s="55"/>
      <c r="MQE106" s="55"/>
      <c r="MQF106" s="55"/>
      <c r="MQG106" s="55"/>
      <c r="MQH106" s="55"/>
      <c r="MQI106" s="55"/>
      <c r="MQJ106" s="55"/>
      <c r="MQK106" s="55"/>
      <c r="MQL106" s="55"/>
      <c r="MQM106" s="55"/>
      <c r="MQN106" s="55"/>
      <c r="MQO106" s="55"/>
      <c r="MQP106" s="55"/>
      <c r="MQQ106" s="55"/>
      <c r="MQR106" s="55"/>
      <c r="MQS106" s="55"/>
      <c r="MQT106" s="55"/>
      <c r="MQU106" s="55"/>
      <c r="MQV106" s="55"/>
      <c r="MQW106" s="55"/>
      <c r="MQX106" s="55"/>
      <c r="MQY106" s="55"/>
      <c r="MQZ106" s="55"/>
      <c r="MRA106" s="55"/>
      <c r="MRB106" s="55"/>
      <c r="MRC106" s="55"/>
      <c r="MRD106" s="55"/>
      <c r="MRE106" s="55"/>
      <c r="MRF106" s="55"/>
      <c r="MRG106" s="55"/>
      <c r="MRH106" s="55"/>
      <c r="MRI106" s="55"/>
      <c r="MRJ106" s="55"/>
      <c r="MRK106" s="55"/>
      <c r="MRL106" s="55"/>
      <c r="MRM106" s="55"/>
      <c r="MRN106" s="55"/>
      <c r="MRO106" s="55"/>
      <c r="MRP106" s="55"/>
      <c r="MRQ106" s="55"/>
      <c r="MRR106" s="55"/>
      <c r="MRS106" s="55"/>
      <c r="MRT106" s="55"/>
      <c r="MRU106" s="55"/>
      <c r="MRV106" s="55"/>
      <c r="MRW106" s="55"/>
      <c r="MRX106" s="55"/>
      <c r="MRY106" s="55"/>
      <c r="MRZ106" s="55"/>
      <c r="MSA106" s="55"/>
      <c r="MSB106" s="55"/>
      <c r="MSC106" s="55"/>
      <c r="MSD106" s="55"/>
      <c r="MSE106" s="55"/>
      <c r="MSF106" s="55"/>
      <c r="MSG106" s="55"/>
      <c r="MSH106" s="55"/>
      <c r="MSI106" s="55"/>
      <c r="MSJ106" s="55"/>
      <c r="MSK106" s="55"/>
      <c r="MSL106" s="55"/>
      <c r="MSM106" s="55"/>
      <c r="MSN106" s="55"/>
      <c r="MSO106" s="55"/>
      <c r="MSP106" s="55"/>
      <c r="MSQ106" s="55"/>
      <c r="MSR106" s="55"/>
      <c r="MSS106" s="55"/>
      <c r="MST106" s="55"/>
      <c r="MSU106" s="55"/>
      <c r="MSV106" s="55"/>
      <c r="MSW106" s="55"/>
      <c r="MSX106" s="55"/>
      <c r="MSY106" s="55"/>
      <c r="MSZ106" s="55"/>
      <c r="MTA106" s="55"/>
      <c r="MTB106" s="55"/>
      <c r="MTC106" s="55"/>
      <c r="MTD106" s="55"/>
      <c r="MTE106" s="55"/>
      <c r="MTF106" s="55"/>
      <c r="MTG106" s="55"/>
      <c r="MTH106" s="55"/>
      <c r="MTI106" s="55"/>
      <c r="MTJ106" s="55"/>
      <c r="MTK106" s="55"/>
      <c r="MTL106" s="55"/>
      <c r="MTM106" s="55"/>
      <c r="MTN106" s="55"/>
      <c r="MTO106" s="55"/>
      <c r="MTP106" s="55"/>
      <c r="MTQ106" s="55"/>
      <c r="MTR106" s="55"/>
      <c r="MTS106" s="55"/>
      <c r="MTT106" s="55"/>
      <c r="MTU106" s="55"/>
      <c r="MTV106" s="55"/>
      <c r="MTW106" s="55"/>
      <c r="MTX106" s="55"/>
      <c r="MTY106" s="55"/>
      <c r="MTZ106" s="55"/>
      <c r="MUA106" s="55"/>
      <c r="MUB106" s="55"/>
      <c r="MUC106" s="55"/>
      <c r="MUD106" s="55"/>
      <c r="MUE106" s="55"/>
      <c r="MUF106" s="55"/>
      <c r="MUG106" s="55"/>
      <c r="MUH106" s="55"/>
      <c r="MUI106" s="55"/>
      <c r="MUJ106" s="55"/>
      <c r="MUK106" s="55"/>
      <c r="MUL106" s="55"/>
      <c r="MUM106" s="55"/>
      <c r="MUN106" s="55"/>
      <c r="MUO106" s="55"/>
      <c r="MUP106" s="55"/>
      <c r="MUQ106" s="55"/>
      <c r="MUR106" s="55"/>
      <c r="MUS106" s="55"/>
      <c r="MUT106" s="55"/>
      <c r="MUU106" s="55"/>
      <c r="MUV106" s="55"/>
      <c r="MUW106" s="55"/>
      <c r="MUX106" s="55"/>
      <c r="MUY106" s="55"/>
      <c r="MUZ106" s="55"/>
      <c r="MVA106" s="55"/>
      <c r="MVB106" s="55"/>
      <c r="MVC106" s="55"/>
      <c r="MVD106" s="55"/>
      <c r="MVE106" s="55"/>
      <c r="MVF106" s="55"/>
      <c r="MVG106" s="55"/>
      <c r="MVH106" s="55"/>
      <c r="MVI106" s="55"/>
      <c r="MVJ106" s="55"/>
      <c r="MVK106" s="55"/>
      <c r="MVL106" s="55"/>
      <c r="MVM106" s="55"/>
      <c r="MVN106" s="55"/>
      <c r="MVO106" s="55"/>
      <c r="MVP106" s="55"/>
      <c r="MVQ106" s="55"/>
      <c r="MVR106" s="55"/>
      <c r="MVS106" s="55"/>
      <c r="MVT106" s="55"/>
      <c r="MVU106" s="55"/>
      <c r="MVV106" s="55"/>
      <c r="MVW106" s="55"/>
      <c r="MVX106" s="55"/>
      <c r="MVY106" s="55"/>
      <c r="MVZ106" s="55"/>
      <c r="MWA106" s="55"/>
      <c r="MWB106" s="55"/>
      <c r="MWC106" s="55"/>
      <c r="MWD106" s="55"/>
      <c r="MWE106" s="55"/>
      <c r="MWF106" s="55"/>
      <c r="MWG106" s="55"/>
      <c r="MWH106" s="55"/>
      <c r="MWI106" s="55"/>
      <c r="MWJ106" s="55"/>
      <c r="MWK106" s="55"/>
      <c r="MWL106" s="55"/>
      <c r="MWM106" s="55"/>
      <c r="MWN106" s="55"/>
      <c r="MWO106" s="55"/>
      <c r="MWP106" s="55"/>
      <c r="MWQ106" s="55"/>
      <c r="MWR106" s="55"/>
      <c r="MWS106" s="55"/>
      <c r="MWT106" s="55"/>
      <c r="MWU106" s="55"/>
      <c r="MWV106" s="55"/>
      <c r="MWW106" s="55"/>
      <c r="MWX106" s="55"/>
      <c r="MWY106" s="55"/>
      <c r="MWZ106" s="55"/>
      <c r="MXA106" s="55"/>
      <c r="MXB106" s="55"/>
      <c r="MXC106" s="55"/>
      <c r="MXD106" s="55"/>
      <c r="MXE106" s="55"/>
      <c r="MXF106" s="55"/>
      <c r="MXG106" s="55"/>
      <c r="MXH106" s="55"/>
      <c r="MXI106" s="55"/>
      <c r="MXJ106" s="55"/>
      <c r="MXK106" s="55"/>
      <c r="MXL106" s="55"/>
      <c r="MXM106" s="55"/>
      <c r="MXN106" s="55"/>
      <c r="MXO106" s="55"/>
      <c r="MXP106" s="55"/>
      <c r="MXQ106" s="55"/>
      <c r="MXR106" s="55"/>
      <c r="MXS106" s="55"/>
      <c r="MXT106" s="55"/>
      <c r="MXU106" s="55"/>
      <c r="MXV106" s="55"/>
      <c r="MXW106" s="55"/>
      <c r="MXX106" s="55"/>
      <c r="MXY106" s="55"/>
      <c r="MXZ106" s="55"/>
      <c r="MYA106" s="55"/>
      <c r="MYB106" s="55"/>
      <c r="MYC106" s="55"/>
      <c r="MYD106" s="55"/>
      <c r="MYE106" s="55"/>
      <c r="MYF106" s="55"/>
      <c r="MYG106" s="55"/>
      <c r="MYH106" s="55"/>
      <c r="MYI106" s="55"/>
      <c r="MYJ106" s="55"/>
      <c r="MYK106" s="55"/>
      <c r="MYL106" s="55"/>
      <c r="MYM106" s="55"/>
      <c r="MYN106" s="55"/>
      <c r="MYO106" s="55"/>
      <c r="MYP106" s="55"/>
      <c r="MYQ106" s="55"/>
      <c r="MYR106" s="55"/>
      <c r="MYS106" s="55"/>
      <c r="MYT106" s="55"/>
      <c r="MYU106" s="55"/>
      <c r="MYV106" s="55"/>
      <c r="MYW106" s="55"/>
      <c r="MYX106" s="55"/>
      <c r="MYY106" s="55"/>
      <c r="MYZ106" s="55"/>
      <c r="MZA106" s="55"/>
      <c r="MZB106" s="55"/>
      <c r="MZC106" s="55"/>
      <c r="MZD106" s="55"/>
      <c r="MZE106" s="55"/>
      <c r="MZF106" s="55"/>
      <c r="MZG106" s="55"/>
      <c r="MZH106" s="55"/>
      <c r="MZI106" s="55"/>
      <c r="MZJ106" s="55"/>
      <c r="MZK106" s="55"/>
      <c r="MZL106" s="55"/>
      <c r="MZM106" s="55"/>
      <c r="MZN106" s="55"/>
      <c r="MZO106" s="55"/>
      <c r="MZP106" s="55"/>
      <c r="MZQ106" s="55"/>
      <c r="MZR106" s="55"/>
      <c r="MZS106" s="55"/>
      <c r="MZT106" s="55"/>
      <c r="MZU106" s="55"/>
      <c r="MZV106" s="55"/>
      <c r="MZW106" s="55"/>
      <c r="MZX106" s="55"/>
      <c r="MZY106" s="55"/>
      <c r="MZZ106" s="55"/>
      <c r="NAA106" s="55"/>
      <c r="NAB106" s="55"/>
      <c r="NAC106" s="55"/>
      <c r="NAD106" s="55"/>
      <c r="NAE106" s="55"/>
      <c r="NAF106" s="55"/>
      <c r="NAG106" s="55"/>
      <c r="NAH106" s="55"/>
      <c r="NAI106" s="55"/>
      <c r="NAJ106" s="55"/>
      <c r="NAK106" s="55"/>
      <c r="NAL106" s="55"/>
      <c r="NAM106" s="55"/>
      <c r="NAN106" s="55"/>
      <c r="NAO106" s="55"/>
      <c r="NAP106" s="55"/>
      <c r="NAQ106" s="55"/>
      <c r="NAR106" s="55"/>
      <c r="NAS106" s="55"/>
      <c r="NAT106" s="55"/>
      <c r="NAU106" s="55"/>
      <c r="NAV106" s="55"/>
      <c r="NAW106" s="55"/>
      <c r="NAX106" s="55"/>
      <c r="NAY106" s="55"/>
      <c r="NAZ106" s="55"/>
      <c r="NBA106" s="55"/>
      <c r="NBB106" s="55"/>
      <c r="NBC106" s="55"/>
      <c r="NBD106" s="55"/>
      <c r="NBE106" s="55"/>
      <c r="NBF106" s="55"/>
      <c r="NBG106" s="55"/>
      <c r="NBH106" s="55"/>
      <c r="NBI106" s="55"/>
      <c r="NBJ106" s="55"/>
      <c r="NBK106" s="55"/>
      <c r="NBL106" s="55"/>
      <c r="NBM106" s="55"/>
      <c r="NBN106" s="55"/>
      <c r="NBO106" s="55"/>
      <c r="NBP106" s="55"/>
      <c r="NBQ106" s="55"/>
      <c r="NBR106" s="55"/>
      <c r="NBS106" s="55"/>
      <c r="NBT106" s="55"/>
      <c r="NBU106" s="55"/>
      <c r="NBV106" s="55"/>
      <c r="NBW106" s="55"/>
      <c r="NBX106" s="55"/>
      <c r="NBY106" s="55"/>
      <c r="NBZ106" s="55"/>
      <c r="NCA106" s="55"/>
      <c r="NCB106" s="55"/>
      <c r="NCC106" s="55"/>
      <c r="NCD106" s="55"/>
      <c r="NCE106" s="55"/>
      <c r="NCF106" s="55"/>
      <c r="NCG106" s="55"/>
      <c r="NCH106" s="55"/>
      <c r="NCI106" s="55"/>
      <c r="NCJ106" s="55"/>
      <c r="NCK106" s="55"/>
      <c r="NCL106" s="55"/>
      <c r="NCM106" s="55"/>
      <c r="NCN106" s="55"/>
      <c r="NCO106" s="55"/>
      <c r="NCP106" s="55"/>
      <c r="NCQ106" s="55"/>
      <c r="NCR106" s="55"/>
      <c r="NCS106" s="55"/>
      <c r="NCT106" s="55"/>
      <c r="NCU106" s="55"/>
      <c r="NCV106" s="55"/>
      <c r="NCW106" s="55"/>
      <c r="NCX106" s="55"/>
      <c r="NCY106" s="55"/>
      <c r="NCZ106" s="55"/>
      <c r="NDA106" s="55"/>
      <c r="NDB106" s="55"/>
      <c r="NDC106" s="55"/>
      <c r="NDD106" s="55"/>
      <c r="NDE106" s="55"/>
      <c r="NDF106" s="55"/>
      <c r="NDG106" s="55"/>
      <c r="NDH106" s="55"/>
      <c r="NDI106" s="55"/>
      <c r="NDJ106" s="55"/>
      <c r="NDK106" s="55"/>
      <c r="NDL106" s="55"/>
      <c r="NDM106" s="55"/>
      <c r="NDN106" s="55"/>
      <c r="NDO106" s="55"/>
      <c r="NDP106" s="55"/>
      <c r="NDQ106" s="55"/>
      <c r="NDR106" s="55"/>
      <c r="NDS106" s="55"/>
      <c r="NDT106" s="55"/>
      <c r="NDU106" s="55"/>
      <c r="NDV106" s="55"/>
      <c r="NDW106" s="55"/>
      <c r="NDX106" s="55"/>
      <c r="NDY106" s="55"/>
      <c r="NDZ106" s="55"/>
      <c r="NEA106" s="55"/>
      <c r="NEB106" s="55"/>
      <c r="NEC106" s="55"/>
      <c r="NED106" s="55"/>
      <c r="NEE106" s="55"/>
      <c r="NEF106" s="55"/>
      <c r="NEG106" s="55"/>
      <c r="NEH106" s="55"/>
      <c r="NEI106" s="55"/>
      <c r="NEJ106" s="55"/>
      <c r="NEK106" s="55"/>
      <c r="NEL106" s="55"/>
      <c r="NEM106" s="55"/>
      <c r="NEN106" s="55"/>
      <c r="NEO106" s="55"/>
      <c r="NEP106" s="55"/>
      <c r="NEQ106" s="55"/>
      <c r="NER106" s="55"/>
      <c r="NES106" s="55"/>
      <c r="NET106" s="55"/>
      <c r="NEU106" s="55"/>
      <c r="NEV106" s="55"/>
      <c r="NEW106" s="55"/>
      <c r="NEX106" s="55"/>
      <c r="NEY106" s="55"/>
      <c r="NEZ106" s="55"/>
      <c r="NFA106" s="55"/>
      <c r="NFB106" s="55"/>
      <c r="NFC106" s="55"/>
      <c r="NFD106" s="55"/>
      <c r="NFE106" s="55"/>
      <c r="NFF106" s="55"/>
      <c r="NFG106" s="55"/>
      <c r="NFH106" s="55"/>
      <c r="NFI106" s="55"/>
      <c r="NFJ106" s="55"/>
      <c r="NFK106" s="55"/>
      <c r="NFL106" s="55"/>
      <c r="NFM106" s="55"/>
      <c r="NFN106" s="55"/>
      <c r="NFO106" s="55"/>
      <c r="NFP106" s="55"/>
      <c r="NFQ106" s="55"/>
      <c r="NFR106" s="55"/>
      <c r="NFS106" s="55"/>
      <c r="NFT106" s="55"/>
      <c r="NFU106" s="55"/>
      <c r="NFV106" s="55"/>
      <c r="NFW106" s="55"/>
      <c r="NFX106" s="55"/>
      <c r="NFY106" s="55"/>
      <c r="NFZ106" s="55"/>
      <c r="NGA106" s="55"/>
      <c r="NGB106" s="55"/>
      <c r="NGC106" s="55"/>
      <c r="NGD106" s="55"/>
      <c r="NGE106" s="55"/>
      <c r="NGF106" s="55"/>
      <c r="NGG106" s="55"/>
      <c r="NGH106" s="55"/>
      <c r="NGI106" s="55"/>
      <c r="NGJ106" s="55"/>
      <c r="NGK106" s="55"/>
      <c r="NGL106" s="55"/>
      <c r="NGM106" s="55"/>
      <c r="NGN106" s="55"/>
      <c r="NGO106" s="55"/>
      <c r="NGP106" s="55"/>
      <c r="NGQ106" s="55"/>
      <c r="NGR106" s="55"/>
      <c r="NGS106" s="55"/>
      <c r="NGT106" s="55"/>
      <c r="NGU106" s="55"/>
      <c r="NGV106" s="55"/>
      <c r="NGW106" s="55"/>
      <c r="NGX106" s="55"/>
      <c r="NGY106" s="55"/>
      <c r="NGZ106" s="55"/>
      <c r="NHA106" s="55"/>
      <c r="NHB106" s="55"/>
      <c r="NHC106" s="55"/>
      <c r="NHD106" s="55"/>
      <c r="NHE106" s="55"/>
      <c r="NHF106" s="55"/>
      <c r="NHG106" s="55"/>
      <c r="NHH106" s="55"/>
      <c r="NHI106" s="55"/>
      <c r="NHJ106" s="55"/>
      <c r="NHK106" s="55"/>
      <c r="NHL106" s="55"/>
      <c r="NHM106" s="55"/>
      <c r="NHN106" s="55"/>
      <c r="NHO106" s="55"/>
      <c r="NHP106" s="55"/>
      <c r="NHQ106" s="55"/>
      <c r="NHR106" s="55"/>
      <c r="NHS106" s="55"/>
      <c r="NHT106" s="55"/>
      <c r="NHU106" s="55"/>
      <c r="NHV106" s="55"/>
      <c r="NHW106" s="55"/>
      <c r="NHX106" s="55"/>
      <c r="NHY106" s="55"/>
      <c r="NHZ106" s="55"/>
      <c r="NIA106" s="55"/>
      <c r="NIB106" s="55"/>
      <c r="NIC106" s="55"/>
      <c r="NID106" s="55"/>
      <c r="NIE106" s="55"/>
      <c r="NIF106" s="55"/>
      <c r="NIG106" s="55"/>
      <c r="NIH106" s="55"/>
      <c r="NII106" s="55"/>
      <c r="NIJ106" s="55"/>
      <c r="NIK106" s="55"/>
      <c r="NIL106" s="55"/>
      <c r="NIM106" s="55"/>
      <c r="NIN106" s="55"/>
      <c r="NIO106" s="55"/>
      <c r="NIP106" s="55"/>
      <c r="NIQ106" s="55"/>
      <c r="NIR106" s="55"/>
      <c r="NIS106" s="55"/>
      <c r="NIT106" s="55"/>
      <c r="NIU106" s="55"/>
      <c r="NIV106" s="55"/>
      <c r="NIW106" s="55"/>
      <c r="NIX106" s="55"/>
      <c r="NIY106" s="55"/>
      <c r="NIZ106" s="55"/>
      <c r="NJA106" s="55"/>
      <c r="NJB106" s="55"/>
      <c r="NJC106" s="55"/>
      <c r="NJD106" s="55"/>
      <c r="NJE106" s="55"/>
      <c r="NJF106" s="55"/>
      <c r="NJG106" s="55"/>
      <c r="NJH106" s="55"/>
      <c r="NJI106" s="55"/>
      <c r="NJJ106" s="55"/>
      <c r="NJK106" s="55"/>
      <c r="NJL106" s="55"/>
      <c r="NJM106" s="55"/>
      <c r="NJN106" s="55"/>
      <c r="NJO106" s="55"/>
      <c r="NJP106" s="55"/>
      <c r="NJQ106" s="55"/>
      <c r="NJR106" s="55"/>
      <c r="NJS106" s="55"/>
      <c r="NJT106" s="55"/>
      <c r="NJU106" s="55"/>
      <c r="NJV106" s="55"/>
      <c r="NJW106" s="55"/>
      <c r="NJX106" s="55"/>
      <c r="NJY106" s="55"/>
      <c r="NJZ106" s="55"/>
      <c r="NKA106" s="55"/>
      <c r="NKB106" s="55"/>
      <c r="NKC106" s="55"/>
      <c r="NKD106" s="55"/>
      <c r="NKE106" s="55"/>
      <c r="NKF106" s="55"/>
      <c r="NKG106" s="55"/>
      <c r="NKH106" s="55"/>
      <c r="NKI106" s="55"/>
      <c r="NKJ106" s="55"/>
      <c r="NKK106" s="55"/>
      <c r="NKL106" s="55"/>
      <c r="NKM106" s="55"/>
      <c r="NKN106" s="55"/>
      <c r="NKO106" s="55"/>
      <c r="NKP106" s="55"/>
      <c r="NKQ106" s="55"/>
      <c r="NKR106" s="55"/>
      <c r="NKS106" s="55"/>
      <c r="NKT106" s="55"/>
      <c r="NKU106" s="55"/>
      <c r="NKV106" s="55"/>
      <c r="NKW106" s="55"/>
      <c r="NKX106" s="55"/>
      <c r="NKY106" s="55"/>
      <c r="NKZ106" s="55"/>
      <c r="NLA106" s="55"/>
      <c r="NLB106" s="55"/>
      <c r="NLC106" s="55"/>
      <c r="NLD106" s="55"/>
      <c r="NLE106" s="55"/>
      <c r="NLF106" s="55"/>
      <c r="NLG106" s="55"/>
      <c r="NLH106" s="55"/>
      <c r="NLI106" s="55"/>
      <c r="NLJ106" s="55"/>
      <c r="NLK106" s="55"/>
      <c r="NLL106" s="55"/>
      <c r="NLM106" s="55"/>
      <c r="NLN106" s="55"/>
      <c r="NLO106" s="55"/>
      <c r="NLP106" s="55"/>
      <c r="NLQ106" s="55"/>
      <c r="NLR106" s="55"/>
      <c r="NLS106" s="55"/>
      <c r="NLT106" s="55"/>
      <c r="NLU106" s="55"/>
      <c r="NLV106" s="55"/>
      <c r="NLW106" s="55"/>
      <c r="NLX106" s="55"/>
      <c r="NLY106" s="55"/>
      <c r="NLZ106" s="55"/>
      <c r="NMA106" s="55"/>
      <c r="NMB106" s="55"/>
      <c r="NMC106" s="55"/>
      <c r="NMD106" s="55"/>
      <c r="NME106" s="55"/>
      <c r="NMF106" s="55"/>
      <c r="NMG106" s="55"/>
      <c r="NMH106" s="55"/>
      <c r="NMI106" s="55"/>
      <c r="NMJ106" s="55"/>
      <c r="NMK106" s="55"/>
      <c r="NML106" s="55"/>
      <c r="NMM106" s="55"/>
      <c r="NMN106" s="55"/>
      <c r="NMO106" s="55"/>
      <c r="NMP106" s="55"/>
      <c r="NMQ106" s="55"/>
      <c r="NMR106" s="55"/>
      <c r="NMS106" s="55"/>
      <c r="NMT106" s="55"/>
      <c r="NMU106" s="55"/>
      <c r="NMV106" s="55"/>
      <c r="NMW106" s="55"/>
      <c r="NMX106" s="55"/>
      <c r="NMY106" s="55"/>
      <c r="NMZ106" s="55"/>
      <c r="NNA106" s="55"/>
      <c r="NNB106" s="55"/>
      <c r="NNC106" s="55"/>
      <c r="NND106" s="55"/>
      <c r="NNE106" s="55"/>
      <c r="NNF106" s="55"/>
      <c r="NNG106" s="55"/>
      <c r="NNH106" s="55"/>
      <c r="NNI106" s="55"/>
      <c r="NNJ106" s="55"/>
      <c r="NNK106" s="55"/>
      <c r="NNL106" s="55"/>
      <c r="NNM106" s="55"/>
      <c r="NNN106" s="55"/>
      <c r="NNO106" s="55"/>
      <c r="NNP106" s="55"/>
      <c r="NNQ106" s="55"/>
      <c r="NNR106" s="55"/>
      <c r="NNS106" s="55"/>
      <c r="NNT106" s="55"/>
      <c r="NNU106" s="55"/>
      <c r="NNV106" s="55"/>
      <c r="NNW106" s="55"/>
      <c r="NNX106" s="55"/>
      <c r="NNY106" s="55"/>
      <c r="NNZ106" s="55"/>
      <c r="NOA106" s="55"/>
      <c r="NOB106" s="55"/>
      <c r="NOC106" s="55"/>
      <c r="NOD106" s="55"/>
      <c r="NOE106" s="55"/>
      <c r="NOF106" s="55"/>
      <c r="NOG106" s="55"/>
      <c r="NOH106" s="55"/>
      <c r="NOI106" s="55"/>
      <c r="NOJ106" s="55"/>
      <c r="NOK106" s="55"/>
      <c r="NOL106" s="55"/>
      <c r="NOM106" s="55"/>
      <c r="NON106" s="55"/>
      <c r="NOO106" s="55"/>
      <c r="NOP106" s="55"/>
      <c r="NOQ106" s="55"/>
      <c r="NOR106" s="55"/>
      <c r="NOS106" s="55"/>
      <c r="NOT106" s="55"/>
      <c r="NOU106" s="55"/>
      <c r="NOV106" s="55"/>
      <c r="NOW106" s="55"/>
      <c r="NOX106" s="55"/>
      <c r="NOY106" s="55"/>
      <c r="NOZ106" s="55"/>
      <c r="NPA106" s="55"/>
      <c r="NPB106" s="55"/>
      <c r="NPC106" s="55"/>
      <c r="NPD106" s="55"/>
      <c r="NPE106" s="55"/>
      <c r="NPF106" s="55"/>
      <c r="NPG106" s="55"/>
      <c r="NPH106" s="55"/>
      <c r="NPI106" s="55"/>
      <c r="NPJ106" s="55"/>
      <c r="NPK106" s="55"/>
      <c r="NPL106" s="55"/>
      <c r="NPM106" s="55"/>
      <c r="NPN106" s="55"/>
      <c r="NPO106" s="55"/>
      <c r="NPP106" s="55"/>
      <c r="NPQ106" s="55"/>
      <c r="NPR106" s="55"/>
      <c r="NPS106" s="55"/>
      <c r="NPT106" s="55"/>
      <c r="NPU106" s="55"/>
      <c r="NPV106" s="55"/>
      <c r="NPW106" s="55"/>
      <c r="NPX106" s="55"/>
      <c r="NPY106" s="55"/>
      <c r="NPZ106" s="55"/>
      <c r="NQA106" s="55"/>
      <c r="NQB106" s="55"/>
      <c r="NQC106" s="55"/>
      <c r="NQD106" s="55"/>
      <c r="NQE106" s="55"/>
      <c r="NQF106" s="55"/>
      <c r="NQG106" s="55"/>
      <c r="NQH106" s="55"/>
      <c r="NQI106" s="55"/>
      <c r="NQJ106" s="55"/>
      <c r="NQK106" s="55"/>
      <c r="NQL106" s="55"/>
      <c r="NQM106" s="55"/>
      <c r="NQN106" s="55"/>
      <c r="NQO106" s="55"/>
      <c r="NQP106" s="55"/>
      <c r="NQQ106" s="55"/>
      <c r="NQR106" s="55"/>
      <c r="NQS106" s="55"/>
      <c r="NQT106" s="55"/>
      <c r="NQU106" s="55"/>
      <c r="NQV106" s="55"/>
      <c r="NQW106" s="55"/>
      <c r="NQX106" s="55"/>
      <c r="NQY106" s="55"/>
      <c r="NQZ106" s="55"/>
      <c r="NRA106" s="55"/>
      <c r="NRB106" s="55"/>
      <c r="NRC106" s="55"/>
      <c r="NRD106" s="55"/>
      <c r="NRE106" s="55"/>
      <c r="NRF106" s="55"/>
      <c r="NRG106" s="55"/>
      <c r="NRH106" s="55"/>
      <c r="NRI106" s="55"/>
      <c r="NRJ106" s="55"/>
      <c r="NRK106" s="55"/>
      <c r="NRL106" s="55"/>
      <c r="NRM106" s="55"/>
      <c r="NRN106" s="55"/>
      <c r="NRO106" s="55"/>
      <c r="NRP106" s="55"/>
      <c r="NRQ106" s="55"/>
      <c r="NRR106" s="55"/>
      <c r="NRS106" s="55"/>
      <c r="NRT106" s="55"/>
      <c r="NRU106" s="55"/>
      <c r="NRV106" s="55"/>
      <c r="NRW106" s="55"/>
      <c r="NRX106" s="55"/>
      <c r="NRY106" s="55"/>
      <c r="NRZ106" s="55"/>
      <c r="NSA106" s="55"/>
      <c r="NSB106" s="55"/>
      <c r="NSC106" s="55"/>
      <c r="NSD106" s="55"/>
      <c r="NSE106" s="55"/>
      <c r="NSF106" s="55"/>
      <c r="NSG106" s="55"/>
      <c r="NSH106" s="55"/>
      <c r="NSI106" s="55"/>
      <c r="NSJ106" s="55"/>
      <c r="NSK106" s="55"/>
      <c r="NSL106" s="55"/>
      <c r="NSM106" s="55"/>
      <c r="NSN106" s="55"/>
      <c r="NSO106" s="55"/>
      <c r="NSP106" s="55"/>
      <c r="NSQ106" s="55"/>
      <c r="NSR106" s="55"/>
      <c r="NSS106" s="55"/>
      <c r="NST106" s="55"/>
      <c r="NSU106" s="55"/>
      <c r="NSV106" s="55"/>
      <c r="NSW106" s="55"/>
      <c r="NSX106" s="55"/>
      <c r="NSY106" s="55"/>
      <c r="NSZ106" s="55"/>
      <c r="NTA106" s="55"/>
      <c r="NTB106" s="55"/>
      <c r="NTC106" s="55"/>
      <c r="NTD106" s="55"/>
      <c r="NTE106" s="55"/>
      <c r="NTF106" s="55"/>
      <c r="NTG106" s="55"/>
      <c r="NTH106" s="55"/>
      <c r="NTI106" s="55"/>
      <c r="NTJ106" s="55"/>
      <c r="NTK106" s="55"/>
      <c r="NTL106" s="55"/>
      <c r="NTM106" s="55"/>
      <c r="NTN106" s="55"/>
      <c r="NTO106" s="55"/>
      <c r="NTP106" s="55"/>
      <c r="NTQ106" s="55"/>
      <c r="NTR106" s="55"/>
      <c r="NTS106" s="55"/>
      <c r="NTT106" s="55"/>
      <c r="NTU106" s="55"/>
      <c r="NTV106" s="55"/>
      <c r="NTW106" s="55"/>
      <c r="NTX106" s="55"/>
      <c r="NTY106" s="55"/>
      <c r="NTZ106" s="55"/>
      <c r="NUA106" s="55"/>
      <c r="NUB106" s="55"/>
      <c r="NUC106" s="55"/>
      <c r="NUD106" s="55"/>
      <c r="NUE106" s="55"/>
      <c r="NUF106" s="55"/>
      <c r="NUG106" s="55"/>
      <c r="NUH106" s="55"/>
      <c r="NUI106" s="55"/>
      <c r="NUJ106" s="55"/>
      <c r="NUK106" s="55"/>
      <c r="NUL106" s="55"/>
      <c r="NUM106" s="55"/>
      <c r="NUN106" s="55"/>
      <c r="NUO106" s="55"/>
      <c r="NUP106" s="55"/>
      <c r="NUQ106" s="55"/>
      <c r="NUR106" s="55"/>
      <c r="NUS106" s="55"/>
      <c r="NUT106" s="55"/>
      <c r="NUU106" s="55"/>
      <c r="NUV106" s="55"/>
      <c r="NUW106" s="55"/>
      <c r="NUX106" s="55"/>
      <c r="NUY106" s="55"/>
      <c r="NUZ106" s="55"/>
      <c r="NVA106" s="55"/>
      <c r="NVB106" s="55"/>
      <c r="NVC106" s="55"/>
      <c r="NVD106" s="55"/>
      <c r="NVE106" s="55"/>
      <c r="NVF106" s="55"/>
      <c r="NVG106" s="55"/>
      <c r="NVH106" s="55"/>
      <c r="NVI106" s="55"/>
      <c r="NVJ106" s="55"/>
      <c r="NVK106" s="55"/>
      <c r="NVL106" s="55"/>
      <c r="NVM106" s="55"/>
      <c r="NVN106" s="55"/>
      <c r="NVO106" s="55"/>
      <c r="NVP106" s="55"/>
      <c r="NVQ106" s="55"/>
      <c r="NVR106" s="55"/>
      <c r="NVS106" s="55"/>
      <c r="NVT106" s="55"/>
      <c r="NVU106" s="55"/>
      <c r="NVV106" s="55"/>
      <c r="NVW106" s="55"/>
      <c r="NVX106" s="55"/>
      <c r="NVY106" s="55"/>
      <c r="NVZ106" s="55"/>
      <c r="NWA106" s="55"/>
      <c r="NWB106" s="55"/>
      <c r="NWC106" s="55"/>
      <c r="NWD106" s="55"/>
      <c r="NWE106" s="55"/>
      <c r="NWF106" s="55"/>
      <c r="NWG106" s="55"/>
      <c r="NWH106" s="55"/>
      <c r="NWI106" s="55"/>
      <c r="NWJ106" s="55"/>
      <c r="NWK106" s="55"/>
      <c r="NWL106" s="55"/>
      <c r="NWM106" s="55"/>
      <c r="NWN106" s="55"/>
      <c r="NWO106" s="55"/>
      <c r="NWP106" s="55"/>
      <c r="NWQ106" s="55"/>
      <c r="NWR106" s="55"/>
      <c r="NWS106" s="55"/>
      <c r="NWT106" s="55"/>
      <c r="NWU106" s="55"/>
      <c r="NWV106" s="55"/>
      <c r="NWW106" s="55"/>
      <c r="NWX106" s="55"/>
      <c r="NWY106" s="55"/>
      <c r="NWZ106" s="55"/>
      <c r="NXA106" s="55"/>
      <c r="NXB106" s="55"/>
      <c r="NXC106" s="55"/>
      <c r="NXD106" s="55"/>
      <c r="NXE106" s="55"/>
      <c r="NXF106" s="55"/>
      <c r="NXG106" s="55"/>
      <c r="NXH106" s="55"/>
      <c r="NXI106" s="55"/>
      <c r="NXJ106" s="55"/>
      <c r="NXK106" s="55"/>
      <c r="NXL106" s="55"/>
      <c r="NXM106" s="55"/>
      <c r="NXN106" s="55"/>
      <c r="NXO106" s="55"/>
      <c r="NXP106" s="55"/>
      <c r="NXQ106" s="55"/>
      <c r="NXR106" s="55"/>
      <c r="NXS106" s="55"/>
      <c r="NXT106" s="55"/>
      <c r="NXU106" s="55"/>
      <c r="NXV106" s="55"/>
      <c r="NXW106" s="55"/>
      <c r="NXX106" s="55"/>
      <c r="NXY106" s="55"/>
      <c r="NXZ106" s="55"/>
      <c r="NYA106" s="55"/>
      <c r="NYB106" s="55"/>
      <c r="NYC106" s="55"/>
      <c r="NYD106" s="55"/>
      <c r="NYE106" s="55"/>
      <c r="NYF106" s="55"/>
      <c r="NYG106" s="55"/>
      <c r="NYH106" s="55"/>
      <c r="NYI106" s="55"/>
      <c r="NYJ106" s="55"/>
      <c r="NYK106" s="55"/>
      <c r="NYL106" s="55"/>
      <c r="NYM106" s="55"/>
      <c r="NYN106" s="55"/>
      <c r="NYO106" s="55"/>
      <c r="NYP106" s="55"/>
      <c r="NYQ106" s="55"/>
      <c r="NYR106" s="55"/>
      <c r="NYS106" s="55"/>
      <c r="NYT106" s="55"/>
      <c r="NYU106" s="55"/>
      <c r="NYV106" s="55"/>
      <c r="NYW106" s="55"/>
      <c r="NYX106" s="55"/>
      <c r="NYY106" s="55"/>
      <c r="NYZ106" s="55"/>
      <c r="NZA106" s="55"/>
      <c r="NZB106" s="55"/>
      <c r="NZC106" s="55"/>
      <c r="NZD106" s="55"/>
      <c r="NZE106" s="55"/>
      <c r="NZF106" s="55"/>
      <c r="NZG106" s="55"/>
      <c r="NZH106" s="55"/>
      <c r="NZI106" s="55"/>
      <c r="NZJ106" s="55"/>
      <c r="NZK106" s="55"/>
      <c r="NZL106" s="55"/>
      <c r="NZM106" s="55"/>
      <c r="NZN106" s="55"/>
      <c r="NZO106" s="55"/>
      <c r="NZP106" s="55"/>
      <c r="NZQ106" s="55"/>
      <c r="NZR106" s="55"/>
      <c r="NZS106" s="55"/>
      <c r="NZT106" s="55"/>
      <c r="NZU106" s="55"/>
      <c r="NZV106" s="55"/>
      <c r="NZW106" s="55"/>
      <c r="NZX106" s="55"/>
      <c r="NZY106" s="55"/>
      <c r="NZZ106" s="55"/>
      <c r="OAA106" s="55"/>
      <c r="OAB106" s="55"/>
      <c r="OAC106" s="55"/>
      <c r="OAD106" s="55"/>
      <c r="OAE106" s="55"/>
      <c r="OAF106" s="55"/>
      <c r="OAG106" s="55"/>
      <c r="OAH106" s="55"/>
      <c r="OAI106" s="55"/>
      <c r="OAJ106" s="55"/>
      <c r="OAK106" s="55"/>
      <c r="OAL106" s="55"/>
      <c r="OAM106" s="55"/>
      <c r="OAN106" s="55"/>
      <c r="OAO106" s="55"/>
      <c r="OAP106" s="55"/>
      <c r="OAQ106" s="55"/>
      <c r="OAR106" s="55"/>
      <c r="OAS106" s="55"/>
      <c r="OAT106" s="55"/>
      <c r="OAU106" s="55"/>
      <c r="OAV106" s="55"/>
      <c r="OAW106" s="55"/>
      <c r="OAX106" s="55"/>
      <c r="OAY106" s="55"/>
      <c r="OAZ106" s="55"/>
      <c r="OBA106" s="55"/>
      <c r="OBB106" s="55"/>
      <c r="OBC106" s="55"/>
      <c r="OBD106" s="55"/>
      <c r="OBE106" s="55"/>
      <c r="OBF106" s="55"/>
      <c r="OBG106" s="55"/>
      <c r="OBH106" s="55"/>
      <c r="OBI106" s="55"/>
      <c r="OBJ106" s="55"/>
      <c r="OBK106" s="55"/>
      <c r="OBL106" s="55"/>
      <c r="OBM106" s="55"/>
      <c r="OBN106" s="55"/>
      <c r="OBO106" s="55"/>
      <c r="OBP106" s="55"/>
      <c r="OBQ106" s="55"/>
      <c r="OBR106" s="55"/>
      <c r="OBS106" s="55"/>
      <c r="OBT106" s="55"/>
      <c r="OBU106" s="55"/>
      <c r="OBV106" s="55"/>
      <c r="OBW106" s="55"/>
      <c r="OBX106" s="55"/>
      <c r="OBY106" s="55"/>
      <c r="OBZ106" s="55"/>
      <c r="OCA106" s="55"/>
      <c r="OCB106" s="55"/>
      <c r="OCC106" s="55"/>
      <c r="OCD106" s="55"/>
      <c r="OCE106" s="55"/>
      <c r="OCF106" s="55"/>
      <c r="OCG106" s="55"/>
      <c r="OCH106" s="55"/>
      <c r="OCI106" s="55"/>
      <c r="OCJ106" s="55"/>
      <c r="OCK106" s="55"/>
      <c r="OCL106" s="55"/>
      <c r="OCM106" s="55"/>
      <c r="OCN106" s="55"/>
      <c r="OCO106" s="55"/>
      <c r="OCP106" s="55"/>
      <c r="OCQ106" s="55"/>
      <c r="OCR106" s="55"/>
      <c r="OCS106" s="55"/>
      <c r="OCT106" s="55"/>
      <c r="OCU106" s="55"/>
      <c r="OCV106" s="55"/>
      <c r="OCW106" s="55"/>
      <c r="OCX106" s="55"/>
      <c r="OCY106" s="55"/>
      <c r="OCZ106" s="55"/>
      <c r="ODA106" s="55"/>
      <c r="ODB106" s="55"/>
      <c r="ODC106" s="55"/>
      <c r="ODD106" s="55"/>
      <c r="ODE106" s="55"/>
      <c r="ODF106" s="55"/>
      <c r="ODG106" s="55"/>
      <c r="ODH106" s="55"/>
      <c r="ODI106" s="55"/>
      <c r="ODJ106" s="55"/>
      <c r="ODK106" s="55"/>
      <c r="ODL106" s="55"/>
      <c r="ODM106" s="55"/>
      <c r="ODN106" s="55"/>
      <c r="ODO106" s="55"/>
      <c r="ODP106" s="55"/>
      <c r="ODQ106" s="55"/>
      <c r="ODR106" s="55"/>
      <c r="ODS106" s="55"/>
      <c r="ODT106" s="55"/>
      <c r="ODU106" s="55"/>
      <c r="ODV106" s="55"/>
      <c r="ODW106" s="55"/>
      <c r="ODX106" s="55"/>
      <c r="ODY106" s="55"/>
      <c r="ODZ106" s="55"/>
      <c r="OEA106" s="55"/>
      <c r="OEB106" s="55"/>
      <c r="OEC106" s="55"/>
      <c r="OED106" s="55"/>
      <c r="OEE106" s="55"/>
      <c r="OEF106" s="55"/>
      <c r="OEG106" s="55"/>
      <c r="OEH106" s="55"/>
      <c r="OEI106" s="55"/>
      <c r="OEJ106" s="55"/>
      <c r="OEK106" s="55"/>
      <c r="OEL106" s="55"/>
      <c r="OEM106" s="55"/>
      <c r="OEN106" s="55"/>
      <c r="OEO106" s="55"/>
      <c r="OEP106" s="55"/>
      <c r="OEQ106" s="55"/>
      <c r="OER106" s="55"/>
      <c r="OES106" s="55"/>
      <c r="OET106" s="55"/>
      <c r="OEU106" s="55"/>
      <c r="OEV106" s="55"/>
      <c r="OEW106" s="55"/>
      <c r="OEX106" s="55"/>
      <c r="OEY106" s="55"/>
      <c r="OEZ106" s="55"/>
      <c r="OFA106" s="55"/>
      <c r="OFB106" s="55"/>
      <c r="OFC106" s="55"/>
      <c r="OFD106" s="55"/>
      <c r="OFE106" s="55"/>
      <c r="OFF106" s="55"/>
      <c r="OFG106" s="55"/>
      <c r="OFH106" s="55"/>
      <c r="OFI106" s="55"/>
      <c r="OFJ106" s="55"/>
      <c r="OFK106" s="55"/>
      <c r="OFL106" s="55"/>
      <c r="OFM106" s="55"/>
      <c r="OFN106" s="55"/>
      <c r="OFO106" s="55"/>
      <c r="OFP106" s="55"/>
      <c r="OFQ106" s="55"/>
      <c r="OFR106" s="55"/>
      <c r="OFS106" s="55"/>
      <c r="OFT106" s="55"/>
      <c r="OFU106" s="55"/>
      <c r="OFV106" s="55"/>
      <c r="OFW106" s="55"/>
      <c r="OFX106" s="55"/>
      <c r="OFY106" s="55"/>
      <c r="OFZ106" s="55"/>
      <c r="OGA106" s="55"/>
      <c r="OGB106" s="55"/>
      <c r="OGC106" s="55"/>
      <c r="OGD106" s="55"/>
      <c r="OGE106" s="55"/>
      <c r="OGF106" s="55"/>
      <c r="OGG106" s="55"/>
      <c r="OGH106" s="55"/>
      <c r="OGI106" s="55"/>
      <c r="OGJ106" s="55"/>
      <c r="OGK106" s="55"/>
      <c r="OGL106" s="55"/>
      <c r="OGM106" s="55"/>
      <c r="OGN106" s="55"/>
      <c r="OGO106" s="55"/>
      <c r="OGP106" s="55"/>
      <c r="OGQ106" s="55"/>
      <c r="OGR106" s="55"/>
      <c r="OGS106" s="55"/>
      <c r="OGT106" s="55"/>
      <c r="OGU106" s="55"/>
      <c r="OGV106" s="55"/>
      <c r="OGW106" s="55"/>
      <c r="OGX106" s="55"/>
      <c r="OGY106" s="55"/>
      <c r="OGZ106" s="55"/>
      <c r="OHA106" s="55"/>
      <c r="OHB106" s="55"/>
      <c r="OHC106" s="55"/>
      <c r="OHD106" s="55"/>
      <c r="OHE106" s="55"/>
      <c r="OHF106" s="55"/>
      <c r="OHG106" s="55"/>
      <c r="OHH106" s="55"/>
      <c r="OHI106" s="55"/>
      <c r="OHJ106" s="55"/>
      <c r="OHK106" s="55"/>
      <c r="OHL106" s="55"/>
      <c r="OHM106" s="55"/>
      <c r="OHN106" s="55"/>
      <c r="OHO106" s="55"/>
      <c r="OHP106" s="55"/>
      <c r="OHQ106" s="55"/>
      <c r="OHR106" s="55"/>
      <c r="OHS106" s="55"/>
      <c r="OHT106" s="55"/>
      <c r="OHU106" s="55"/>
      <c r="OHV106" s="55"/>
      <c r="OHW106" s="55"/>
      <c r="OHX106" s="55"/>
      <c r="OHY106" s="55"/>
      <c r="OHZ106" s="55"/>
      <c r="OIA106" s="55"/>
      <c r="OIB106" s="55"/>
      <c r="OIC106" s="55"/>
      <c r="OID106" s="55"/>
      <c r="OIE106" s="55"/>
      <c r="OIF106" s="55"/>
      <c r="OIG106" s="55"/>
      <c r="OIH106" s="55"/>
      <c r="OII106" s="55"/>
      <c r="OIJ106" s="55"/>
      <c r="OIK106" s="55"/>
      <c r="OIL106" s="55"/>
      <c r="OIM106" s="55"/>
      <c r="OIN106" s="55"/>
      <c r="OIO106" s="55"/>
      <c r="OIP106" s="55"/>
      <c r="OIQ106" s="55"/>
      <c r="OIR106" s="55"/>
      <c r="OIS106" s="55"/>
      <c r="OIT106" s="55"/>
      <c r="OIU106" s="55"/>
      <c r="OIV106" s="55"/>
      <c r="OIW106" s="55"/>
      <c r="OIX106" s="55"/>
      <c r="OIY106" s="55"/>
      <c r="OIZ106" s="55"/>
      <c r="OJA106" s="55"/>
      <c r="OJB106" s="55"/>
      <c r="OJC106" s="55"/>
      <c r="OJD106" s="55"/>
      <c r="OJE106" s="55"/>
      <c r="OJF106" s="55"/>
      <c r="OJG106" s="55"/>
      <c r="OJH106" s="55"/>
      <c r="OJI106" s="55"/>
      <c r="OJJ106" s="55"/>
      <c r="OJK106" s="55"/>
      <c r="OJL106" s="55"/>
      <c r="OJM106" s="55"/>
      <c r="OJN106" s="55"/>
      <c r="OJO106" s="55"/>
      <c r="OJP106" s="55"/>
      <c r="OJQ106" s="55"/>
      <c r="OJR106" s="55"/>
      <c r="OJS106" s="55"/>
      <c r="OJT106" s="55"/>
      <c r="OJU106" s="55"/>
      <c r="OJV106" s="55"/>
      <c r="OJW106" s="55"/>
      <c r="OJX106" s="55"/>
      <c r="OJY106" s="55"/>
      <c r="OJZ106" s="55"/>
      <c r="OKA106" s="55"/>
      <c r="OKB106" s="55"/>
      <c r="OKC106" s="55"/>
      <c r="OKD106" s="55"/>
      <c r="OKE106" s="55"/>
      <c r="OKF106" s="55"/>
      <c r="OKG106" s="55"/>
      <c r="OKH106" s="55"/>
      <c r="OKI106" s="55"/>
      <c r="OKJ106" s="55"/>
      <c r="OKK106" s="55"/>
      <c r="OKL106" s="55"/>
      <c r="OKM106" s="55"/>
      <c r="OKN106" s="55"/>
      <c r="OKO106" s="55"/>
      <c r="OKP106" s="55"/>
      <c r="OKQ106" s="55"/>
      <c r="OKR106" s="55"/>
      <c r="OKS106" s="55"/>
      <c r="OKT106" s="55"/>
      <c r="OKU106" s="55"/>
      <c r="OKV106" s="55"/>
      <c r="OKW106" s="55"/>
      <c r="OKX106" s="55"/>
      <c r="OKY106" s="55"/>
      <c r="OKZ106" s="55"/>
      <c r="OLA106" s="55"/>
      <c r="OLB106" s="55"/>
      <c r="OLC106" s="55"/>
      <c r="OLD106" s="55"/>
      <c r="OLE106" s="55"/>
      <c r="OLF106" s="55"/>
      <c r="OLG106" s="55"/>
      <c r="OLH106" s="55"/>
      <c r="OLI106" s="55"/>
      <c r="OLJ106" s="55"/>
      <c r="OLK106" s="55"/>
      <c r="OLL106" s="55"/>
      <c r="OLM106" s="55"/>
      <c r="OLN106" s="55"/>
      <c r="OLO106" s="55"/>
      <c r="OLP106" s="55"/>
      <c r="OLQ106" s="55"/>
      <c r="OLR106" s="55"/>
      <c r="OLS106" s="55"/>
      <c r="OLT106" s="55"/>
      <c r="OLU106" s="55"/>
      <c r="OLV106" s="55"/>
      <c r="OLW106" s="55"/>
      <c r="OLX106" s="55"/>
      <c r="OLY106" s="55"/>
      <c r="OLZ106" s="55"/>
      <c r="OMA106" s="55"/>
      <c r="OMB106" s="55"/>
      <c r="OMC106" s="55"/>
      <c r="OMD106" s="55"/>
      <c r="OME106" s="55"/>
      <c r="OMF106" s="55"/>
      <c r="OMG106" s="55"/>
      <c r="OMH106" s="55"/>
      <c r="OMI106" s="55"/>
      <c r="OMJ106" s="55"/>
      <c r="OMK106" s="55"/>
      <c r="OML106" s="55"/>
      <c r="OMM106" s="55"/>
      <c r="OMN106" s="55"/>
      <c r="OMO106" s="55"/>
      <c r="OMP106" s="55"/>
      <c r="OMQ106" s="55"/>
      <c r="OMR106" s="55"/>
      <c r="OMS106" s="55"/>
      <c r="OMT106" s="55"/>
      <c r="OMU106" s="55"/>
      <c r="OMV106" s="55"/>
      <c r="OMW106" s="55"/>
      <c r="OMX106" s="55"/>
      <c r="OMY106" s="55"/>
      <c r="OMZ106" s="55"/>
      <c r="ONA106" s="55"/>
      <c r="ONB106" s="55"/>
      <c r="ONC106" s="55"/>
      <c r="OND106" s="55"/>
      <c r="ONE106" s="55"/>
      <c r="ONF106" s="55"/>
      <c r="ONG106" s="55"/>
      <c r="ONH106" s="55"/>
      <c r="ONI106" s="55"/>
      <c r="ONJ106" s="55"/>
      <c r="ONK106" s="55"/>
      <c r="ONL106" s="55"/>
      <c r="ONM106" s="55"/>
      <c r="ONN106" s="55"/>
      <c r="ONO106" s="55"/>
      <c r="ONP106" s="55"/>
      <c r="ONQ106" s="55"/>
      <c r="ONR106" s="55"/>
      <c r="ONS106" s="55"/>
      <c r="ONT106" s="55"/>
      <c r="ONU106" s="55"/>
      <c r="ONV106" s="55"/>
      <c r="ONW106" s="55"/>
      <c r="ONX106" s="55"/>
      <c r="ONY106" s="55"/>
      <c r="ONZ106" s="55"/>
      <c r="OOA106" s="55"/>
      <c r="OOB106" s="55"/>
      <c r="OOC106" s="55"/>
      <c r="OOD106" s="55"/>
      <c r="OOE106" s="55"/>
      <c r="OOF106" s="55"/>
      <c r="OOG106" s="55"/>
      <c r="OOH106" s="55"/>
      <c r="OOI106" s="55"/>
      <c r="OOJ106" s="55"/>
      <c r="OOK106" s="55"/>
      <c r="OOL106" s="55"/>
      <c r="OOM106" s="55"/>
      <c r="OON106" s="55"/>
      <c r="OOO106" s="55"/>
      <c r="OOP106" s="55"/>
      <c r="OOQ106" s="55"/>
      <c r="OOR106" s="55"/>
      <c r="OOS106" s="55"/>
      <c r="OOT106" s="55"/>
      <c r="OOU106" s="55"/>
      <c r="OOV106" s="55"/>
      <c r="OOW106" s="55"/>
      <c r="OOX106" s="55"/>
      <c r="OOY106" s="55"/>
      <c r="OOZ106" s="55"/>
      <c r="OPA106" s="55"/>
      <c r="OPB106" s="55"/>
      <c r="OPC106" s="55"/>
      <c r="OPD106" s="55"/>
      <c r="OPE106" s="55"/>
      <c r="OPF106" s="55"/>
      <c r="OPG106" s="55"/>
      <c r="OPH106" s="55"/>
      <c r="OPI106" s="55"/>
      <c r="OPJ106" s="55"/>
      <c r="OPK106" s="55"/>
      <c r="OPL106" s="55"/>
      <c r="OPM106" s="55"/>
      <c r="OPN106" s="55"/>
      <c r="OPO106" s="55"/>
      <c r="OPP106" s="55"/>
      <c r="OPQ106" s="55"/>
      <c r="OPR106" s="55"/>
      <c r="OPS106" s="55"/>
      <c r="OPT106" s="55"/>
      <c r="OPU106" s="55"/>
      <c r="OPV106" s="55"/>
      <c r="OPW106" s="55"/>
      <c r="OPX106" s="55"/>
      <c r="OPY106" s="55"/>
      <c r="OPZ106" s="55"/>
      <c r="OQA106" s="55"/>
      <c r="OQB106" s="55"/>
      <c r="OQC106" s="55"/>
      <c r="OQD106" s="55"/>
      <c r="OQE106" s="55"/>
      <c r="OQF106" s="55"/>
      <c r="OQG106" s="55"/>
      <c r="OQH106" s="55"/>
      <c r="OQI106" s="55"/>
      <c r="OQJ106" s="55"/>
      <c r="OQK106" s="55"/>
      <c r="OQL106" s="55"/>
      <c r="OQM106" s="55"/>
      <c r="OQN106" s="55"/>
      <c r="OQO106" s="55"/>
      <c r="OQP106" s="55"/>
      <c r="OQQ106" s="55"/>
      <c r="OQR106" s="55"/>
      <c r="OQS106" s="55"/>
      <c r="OQT106" s="55"/>
      <c r="OQU106" s="55"/>
      <c r="OQV106" s="55"/>
      <c r="OQW106" s="55"/>
      <c r="OQX106" s="55"/>
      <c r="OQY106" s="55"/>
      <c r="OQZ106" s="55"/>
      <c r="ORA106" s="55"/>
      <c r="ORB106" s="55"/>
      <c r="ORC106" s="55"/>
      <c r="ORD106" s="55"/>
      <c r="ORE106" s="55"/>
      <c r="ORF106" s="55"/>
      <c r="ORG106" s="55"/>
      <c r="ORH106" s="55"/>
      <c r="ORI106" s="55"/>
      <c r="ORJ106" s="55"/>
      <c r="ORK106" s="55"/>
      <c r="ORL106" s="55"/>
      <c r="ORM106" s="55"/>
      <c r="ORN106" s="55"/>
      <c r="ORO106" s="55"/>
      <c r="ORP106" s="55"/>
      <c r="ORQ106" s="55"/>
      <c r="ORR106" s="55"/>
      <c r="ORS106" s="55"/>
      <c r="ORT106" s="55"/>
      <c r="ORU106" s="55"/>
      <c r="ORV106" s="55"/>
      <c r="ORW106" s="55"/>
      <c r="ORX106" s="55"/>
      <c r="ORY106" s="55"/>
      <c r="ORZ106" s="55"/>
      <c r="OSA106" s="55"/>
      <c r="OSB106" s="55"/>
      <c r="OSC106" s="55"/>
      <c r="OSD106" s="55"/>
      <c r="OSE106" s="55"/>
      <c r="OSF106" s="55"/>
      <c r="OSG106" s="55"/>
      <c r="OSH106" s="55"/>
      <c r="OSI106" s="55"/>
      <c r="OSJ106" s="55"/>
      <c r="OSK106" s="55"/>
      <c r="OSL106" s="55"/>
      <c r="OSM106" s="55"/>
      <c r="OSN106" s="55"/>
      <c r="OSO106" s="55"/>
      <c r="OSP106" s="55"/>
      <c r="OSQ106" s="55"/>
      <c r="OSR106" s="55"/>
      <c r="OSS106" s="55"/>
      <c r="OST106" s="55"/>
      <c r="OSU106" s="55"/>
      <c r="OSV106" s="55"/>
      <c r="OSW106" s="55"/>
      <c r="OSX106" s="55"/>
      <c r="OSY106" s="55"/>
      <c r="OSZ106" s="55"/>
      <c r="OTA106" s="55"/>
      <c r="OTB106" s="55"/>
      <c r="OTC106" s="55"/>
      <c r="OTD106" s="55"/>
      <c r="OTE106" s="55"/>
      <c r="OTF106" s="55"/>
      <c r="OTG106" s="55"/>
      <c r="OTH106" s="55"/>
      <c r="OTI106" s="55"/>
      <c r="OTJ106" s="55"/>
      <c r="OTK106" s="55"/>
      <c r="OTL106" s="55"/>
      <c r="OTM106" s="55"/>
      <c r="OTN106" s="55"/>
      <c r="OTO106" s="55"/>
      <c r="OTP106" s="55"/>
      <c r="OTQ106" s="55"/>
      <c r="OTR106" s="55"/>
      <c r="OTS106" s="55"/>
      <c r="OTT106" s="55"/>
      <c r="OTU106" s="55"/>
      <c r="OTV106" s="55"/>
      <c r="OTW106" s="55"/>
      <c r="OTX106" s="55"/>
      <c r="OTY106" s="55"/>
      <c r="OTZ106" s="55"/>
      <c r="OUA106" s="55"/>
      <c r="OUB106" s="55"/>
      <c r="OUC106" s="55"/>
      <c r="OUD106" s="55"/>
      <c r="OUE106" s="55"/>
      <c r="OUF106" s="55"/>
      <c r="OUG106" s="55"/>
      <c r="OUH106" s="55"/>
      <c r="OUI106" s="55"/>
      <c r="OUJ106" s="55"/>
      <c r="OUK106" s="55"/>
      <c r="OUL106" s="55"/>
      <c r="OUM106" s="55"/>
      <c r="OUN106" s="55"/>
      <c r="OUO106" s="55"/>
      <c r="OUP106" s="55"/>
      <c r="OUQ106" s="55"/>
      <c r="OUR106" s="55"/>
      <c r="OUS106" s="55"/>
      <c r="OUT106" s="55"/>
      <c r="OUU106" s="55"/>
      <c r="OUV106" s="55"/>
      <c r="OUW106" s="55"/>
      <c r="OUX106" s="55"/>
      <c r="OUY106" s="55"/>
      <c r="OUZ106" s="55"/>
      <c r="OVA106" s="55"/>
      <c r="OVB106" s="55"/>
      <c r="OVC106" s="55"/>
      <c r="OVD106" s="55"/>
      <c r="OVE106" s="55"/>
      <c r="OVF106" s="55"/>
      <c r="OVG106" s="55"/>
      <c r="OVH106" s="55"/>
      <c r="OVI106" s="55"/>
      <c r="OVJ106" s="55"/>
      <c r="OVK106" s="55"/>
      <c r="OVL106" s="55"/>
      <c r="OVM106" s="55"/>
      <c r="OVN106" s="55"/>
      <c r="OVO106" s="55"/>
      <c r="OVP106" s="55"/>
      <c r="OVQ106" s="55"/>
      <c r="OVR106" s="55"/>
      <c r="OVS106" s="55"/>
      <c r="OVT106" s="55"/>
      <c r="OVU106" s="55"/>
      <c r="OVV106" s="55"/>
      <c r="OVW106" s="55"/>
      <c r="OVX106" s="55"/>
      <c r="OVY106" s="55"/>
      <c r="OVZ106" s="55"/>
      <c r="OWA106" s="55"/>
      <c r="OWB106" s="55"/>
      <c r="OWC106" s="55"/>
      <c r="OWD106" s="55"/>
      <c r="OWE106" s="55"/>
      <c r="OWF106" s="55"/>
      <c r="OWG106" s="55"/>
      <c r="OWH106" s="55"/>
      <c r="OWI106" s="55"/>
      <c r="OWJ106" s="55"/>
      <c r="OWK106" s="55"/>
      <c r="OWL106" s="55"/>
      <c r="OWM106" s="55"/>
      <c r="OWN106" s="55"/>
      <c r="OWO106" s="55"/>
      <c r="OWP106" s="55"/>
      <c r="OWQ106" s="55"/>
      <c r="OWR106" s="55"/>
      <c r="OWS106" s="55"/>
      <c r="OWT106" s="55"/>
      <c r="OWU106" s="55"/>
      <c r="OWV106" s="55"/>
      <c r="OWW106" s="55"/>
      <c r="OWX106" s="55"/>
      <c r="OWY106" s="55"/>
      <c r="OWZ106" s="55"/>
      <c r="OXA106" s="55"/>
      <c r="OXB106" s="55"/>
      <c r="OXC106" s="55"/>
      <c r="OXD106" s="55"/>
      <c r="OXE106" s="55"/>
      <c r="OXF106" s="55"/>
      <c r="OXG106" s="55"/>
      <c r="OXH106" s="55"/>
      <c r="OXI106" s="55"/>
      <c r="OXJ106" s="55"/>
      <c r="OXK106" s="55"/>
      <c r="OXL106" s="55"/>
      <c r="OXM106" s="55"/>
      <c r="OXN106" s="55"/>
      <c r="OXO106" s="55"/>
      <c r="OXP106" s="55"/>
      <c r="OXQ106" s="55"/>
      <c r="OXR106" s="55"/>
      <c r="OXS106" s="55"/>
      <c r="OXT106" s="55"/>
      <c r="OXU106" s="55"/>
      <c r="OXV106" s="55"/>
      <c r="OXW106" s="55"/>
      <c r="OXX106" s="55"/>
      <c r="OXY106" s="55"/>
      <c r="OXZ106" s="55"/>
      <c r="OYA106" s="55"/>
      <c r="OYB106" s="55"/>
      <c r="OYC106" s="55"/>
      <c r="OYD106" s="55"/>
      <c r="OYE106" s="55"/>
      <c r="OYF106" s="55"/>
      <c r="OYG106" s="55"/>
      <c r="OYH106" s="55"/>
      <c r="OYI106" s="55"/>
      <c r="OYJ106" s="55"/>
      <c r="OYK106" s="55"/>
      <c r="OYL106" s="55"/>
      <c r="OYM106" s="55"/>
      <c r="OYN106" s="55"/>
      <c r="OYO106" s="55"/>
      <c r="OYP106" s="55"/>
      <c r="OYQ106" s="55"/>
      <c r="OYR106" s="55"/>
      <c r="OYS106" s="55"/>
      <c r="OYT106" s="55"/>
      <c r="OYU106" s="55"/>
      <c r="OYV106" s="55"/>
      <c r="OYW106" s="55"/>
      <c r="OYX106" s="55"/>
      <c r="OYY106" s="55"/>
      <c r="OYZ106" s="55"/>
      <c r="OZA106" s="55"/>
      <c r="OZB106" s="55"/>
      <c r="OZC106" s="55"/>
      <c r="OZD106" s="55"/>
      <c r="OZE106" s="55"/>
      <c r="OZF106" s="55"/>
      <c r="OZG106" s="55"/>
      <c r="OZH106" s="55"/>
      <c r="OZI106" s="55"/>
      <c r="OZJ106" s="55"/>
      <c r="OZK106" s="55"/>
      <c r="OZL106" s="55"/>
      <c r="OZM106" s="55"/>
      <c r="OZN106" s="55"/>
      <c r="OZO106" s="55"/>
      <c r="OZP106" s="55"/>
      <c r="OZQ106" s="55"/>
      <c r="OZR106" s="55"/>
      <c r="OZS106" s="55"/>
      <c r="OZT106" s="55"/>
      <c r="OZU106" s="55"/>
      <c r="OZV106" s="55"/>
      <c r="OZW106" s="55"/>
      <c r="OZX106" s="55"/>
      <c r="OZY106" s="55"/>
      <c r="OZZ106" s="55"/>
      <c r="PAA106" s="55"/>
      <c r="PAB106" s="55"/>
      <c r="PAC106" s="55"/>
      <c r="PAD106" s="55"/>
      <c r="PAE106" s="55"/>
      <c r="PAF106" s="55"/>
      <c r="PAG106" s="55"/>
      <c r="PAH106" s="55"/>
      <c r="PAI106" s="55"/>
      <c r="PAJ106" s="55"/>
      <c r="PAK106" s="55"/>
      <c r="PAL106" s="55"/>
      <c r="PAM106" s="55"/>
      <c r="PAN106" s="55"/>
      <c r="PAO106" s="55"/>
      <c r="PAP106" s="55"/>
      <c r="PAQ106" s="55"/>
      <c r="PAR106" s="55"/>
      <c r="PAS106" s="55"/>
      <c r="PAT106" s="55"/>
      <c r="PAU106" s="55"/>
      <c r="PAV106" s="55"/>
      <c r="PAW106" s="55"/>
      <c r="PAX106" s="55"/>
      <c r="PAY106" s="55"/>
      <c r="PAZ106" s="55"/>
      <c r="PBA106" s="55"/>
      <c r="PBB106" s="55"/>
      <c r="PBC106" s="55"/>
      <c r="PBD106" s="55"/>
      <c r="PBE106" s="55"/>
      <c r="PBF106" s="55"/>
      <c r="PBG106" s="55"/>
      <c r="PBH106" s="55"/>
      <c r="PBI106" s="55"/>
      <c r="PBJ106" s="55"/>
      <c r="PBK106" s="55"/>
      <c r="PBL106" s="55"/>
      <c r="PBM106" s="55"/>
      <c r="PBN106" s="55"/>
      <c r="PBO106" s="55"/>
      <c r="PBP106" s="55"/>
      <c r="PBQ106" s="55"/>
      <c r="PBR106" s="55"/>
      <c r="PBS106" s="55"/>
      <c r="PBT106" s="55"/>
      <c r="PBU106" s="55"/>
      <c r="PBV106" s="55"/>
      <c r="PBW106" s="55"/>
      <c r="PBX106" s="55"/>
      <c r="PBY106" s="55"/>
      <c r="PBZ106" s="55"/>
      <c r="PCA106" s="55"/>
      <c r="PCB106" s="55"/>
      <c r="PCC106" s="55"/>
      <c r="PCD106" s="55"/>
      <c r="PCE106" s="55"/>
      <c r="PCF106" s="55"/>
      <c r="PCG106" s="55"/>
      <c r="PCH106" s="55"/>
      <c r="PCI106" s="55"/>
      <c r="PCJ106" s="55"/>
      <c r="PCK106" s="55"/>
      <c r="PCL106" s="55"/>
      <c r="PCM106" s="55"/>
      <c r="PCN106" s="55"/>
      <c r="PCO106" s="55"/>
      <c r="PCP106" s="55"/>
      <c r="PCQ106" s="55"/>
      <c r="PCR106" s="55"/>
      <c r="PCS106" s="55"/>
      <c r="PCT106" s="55"/>
      <c r="PCU106" s="55"/>
      <c r="PCV106" s="55"/>
      <c r="PCW106" s="55"/>
      <c r="PCX106" s="55"/>
      <c r="PCY106" s="55"/>
      <c r="PCZ106" s="55"/>
      <c r="PDA106" s="55"/>
      <c r="PDB106" s="55"/>
      <c r="PDC106" s="55"/>
      <c r="PDD106" s="55"/>
      <c r="PDE106" s="55"/>
      <c r="PDF106" s="55"/>
      <c r="PDG106" s="55"/>
      <c r="PDH106" s="55"/>
      <c r="PDI106" s="55"/>
      <c r="PDJ106" s="55"/>
      <c r="PDK106" s="55"/>
      <c r="PDL106" s="55"/>
      <c r="PDM106" s="55"/>
      <c r="PDN106" s="55"/>
      <c r="PDO106" s="55"/>
      <c r="PDP106" s="55"/>
      <c r="PDQ106" s="55"/>
      <c r="PDR106" s="55"/>
      <c r="PDS106" s="55"/>
      <c r="PDT106" s="55"/>
      <c r="PDU106" s="55"/>
      <c r="PDV106" s="55"/>
      <c r="PDW106" s="55"/>
      <c r="PDX106" s="55"/>
      <c r="PDY106" s="55"/>
      <c r="PDZ106" s="55"/>
      <c r="PEA106" s="55"/>
      <c r="PEB106" s="55"/>
      <c r="PEC106" s="55"/>
      <c r="PED106" s="55"/>
      <c r="PEE106" s="55"/>
      <c r="PEF106" s="55"/>
      <c r="PEG106" s="55"/>
      <c r="PEH106" s="55"/>
      <c r="PEI106" s="55"/>
      <c r="PEJ106" s="55"/>
      <c r="PEK106" s="55"/>
      <c r="PEL106" s="55"/>
      <c r="PEM106" s="55"/>
      <c r="PEN106" s="55"/>
      <c r="PEO106" s="55"/>
      <c r="PEP106" s="55"/>
      <c r="PEQ106" s="55"/>
      <c r="PER106" s="55"/>
      <c r="PES106" s="55"/>
      <c r="PET106" s="55"/>
      <c r="PEU106" s="55"/>
      <c r="PEV106" s="55"/>
      <c r="PEW106" s="55"/>
      <c r="PEX106" s="55"/>
      <c r="PEY106" s="55"/>
      <c r="PEZ106" s="55"/>
      <c r="PFA106" s="55"/>
      <c r="PFB106" s="55"/>
      <c r="PFC106" s="55"/>
      <c r="PFD106" s="55"/>
      <c r="PFE106" s="55"/>
      <c r="PFF106" s="55"/>
      <c r="PFG106" s="55"/>
      <c r="PFH106" s="55"/>
      <c r="PFI106" s="55"/>
      <c r="PFJ106" s="55"/>
      <c r="PFK106" s="55"/>
      <c r="PFL106" s="55"/>
      <c r="PFM106" s="55"/>
      <c r="PFN106" s="55"/>
      <c r="PFO106" s="55"/>
      <c r="PFP106" s="55"/>
      <c r="PFQ106" s="55"/>
      <c r="PFR106" s="55"/>
      <c r="PFS106" s="55"/>
      <c r="PFT106" s="55"/>
      <c r="PFU106" s="55"/>
      <c r="PFV106" s="55"/>
      <c r="PFW106" s="55"/>
      <c r="PFX106" s="55"/>
      <c r="PFY106" s="55"/>
      <c r="PFZ106" s="55"/>
      <c r="PGA106" s="55"/>
      <c r="PGB106" s="55"/>
      <c r="PGC106" s="55"/>
      <c r="PGD106" s="55"/>
      <c r="PGE106" s="55"/>
      <c r="PGF106" s="55"/>
      <c r="PGG106" s="55"/>
      <c r="PGH106" s="55"/>
      <c r="PGI106" s="55"/>
      <c r="PGJ106" s="55"/>
      <c r="PGK106" s="55"/>
      <c r="PGL106" s="55"/>
      <c r="PGM106" s="55"/>
      <c r="PGN106" s="55"/>
      <c r="PGO106" s="55"/>
      <c r="PGP106" s="55"/>
      <c r="PGQ106" s="55"/>
      <c r="PGR106" s="55"/>
      <c r="PGS106" s="55"/>
      <c r="PGT106" s="55"/>
      <c r="PGU106" s="55"/>
      <c r="PGV106" s="55"/>
      <c r="PGW106" s="55"/>
      <c r="PGX106" s="55"/>
      <c r="PGY106" s="55"/>
      <c r="PGZ106" s="55"/>
      <c r="PHA106" s="55"/>
      <c r="PHB106" s="55"/>
      <c r="PHC106" s="55"/>
      <c r="PHD106" s="55"/>
      <c r="PHE106" s="55"/>
      <c r="PHF106" s="55"/>
      <c r="PHG106" s="55"/>
      <c r="PHH106" s="55"/>
      <c r="PHI106" s="55"/>
      <c r="PHJ106" s="55"/>
      <c r="PHK106" s="55"/>
      <c r="PHL106" s="55"/>
      <c r="PHM106" s="55"/>
      <c r="PHN106" s="55"/>
      <c r="PHO106" s="55"/>
      <c r="PHP106" s="55"/>
      <c r="PHQ106" s="55"/>
      <c r="PHR106" s="55"/>
      <c r="PHS106" s="55"/>
      <c r="PHT106" s="55"/>
      <c r="PHU106" s="55"/>
      <c r="PHV106" s="55"/>
      <c r="PHW106" s="55"/>
      <c r="PHX106" s="55"/>
      <c r="PHY106" s="55"/>
      <c r="PHZ106" s="55"/>
      <c r="PIA106" s="55"/>
      <c r="PIB106" s="55"/>
      <c r="PIC106" s="55"/>
      <c r="PID106" s="55"/>
      <c r="PIE106" s="55"/>
      <c r="PIF106" s="55"/>
      <c r="PIG106" s="55"/>
      <c r="PIH106" s="55"/>
      <c r="PII106" s="55"/>
      <c r="PIJ106" s="55"/>
      <c r="PIK106" s="55"/>
      <c r="PIL106" s="55"/>
      <c r="PIM106" s="55"/>
      <c r="PIN106" s="55"/>
      <c r="PIO106" s="55"/>
      <c r="PIP106" s="55"/>
      <c r="PIQ106" s="55"/>
      <c r="PIR106" s="55"/>
      <c r="PIS106" s="55"/>
      <c r="PIT106" s="55"/>
      <c r="PIU106" s="55"/>
      <c r="PIV106" s="55"/>
      <c r="PIW106" s="55"/>
      <c r="PIX106" s="55"/>
      <c r="PIY106" s="55"/>
      <c r="PIZ106" s="55"/>
      <c r="PJA106" s="55"/>
      <c r="PJB106" s="55"/>
      <c r="PJC106" s="55"/>
      <c r="PJD106" s="55"/>
      <c r="PJE106" s="55"/>
      <c r="PJF106" s="55"/>
      <c r="PJG106" s="55"/>
      <c r="PJH106" s="55"/>
      <c r="PJI106" s="55"/>
      <c r="PJJ106" s="55"/>
      <c r="PJK106" s="55"/>
      <c r="PJL106" s="55"/>
      <c r="PJM106" s="55"/>
      <c r="PJN106" s="55"/>
      <c r="PJO106" s="55"/>
      <c r="PJP106" s="55"/>
      <c r="PJQ106" s="55"/>
      <c r="PJR106" s="55"/>
      <c r="PJS106" s="55"/>
      <c r="PJT106" s="55"/>
      <c r="PJU106" s="55"/>
      <c r="PJV106" s="55"/>
      <c r="PJW106" s="55"/>
      <c r="PJX106" s="55"/>
      <c r="PJY106" s="55"/>
      <c r="PJZ106" s="55"/>
      <c r="PKA106" s="55"/>
      <c r="PKB106" s="55"/>
      <c r="PKC106" s="55"/>
      <c r="PKD106" s="55"/>
      <c r="PKE106" s="55"/>
      <c r="PKF106" s="55"/>
      <c r="PKG106" s="55"/>
      <c r="PKH106" s="55"/>
      <c r="PKI106" s="55"/>
      <c r="PKJ106" s="55"/>
      <c r="PKK106" s="55"/>
      <c r="PKL106" s="55"/>
      <c r="PKM106" s="55"/>
      <c r="PKN106" s="55"/>
      <c r="PKO106" s="55"/>
      <c r="PKP106" s="55"/>
      <c r="PKQ106" s="55"/>
      <c r="PKR106" s="55"/>
      <c r="PKS106" s="55"/>
      <c r="PKT106" s="55"/>
      <c r="PKU106" s="55"/>
      <c r="PKV106" s="55"/>
      <c r="PKW106" s="55"/>
      <c r="PKX106" s="55"/>
      <c r="PKY106" s="55"/>
      <c r="PKZ106" s="55"/>
      <c r="PLA106" s="55"/>
      <c r="PLB106" s="55"/>
      <c r="PLC106" s="55"/>
      <c r="PLD106" s="55"/>
      <c r="PLE106" s="55"/>
      <c r="PLF106" s="55"/>
      <c r="PLG106" s="55"/>
      <c r="PLH106" s="55"/>
      <c r="PLI106" s="55"/>
      <c r="PLJ106" s="55"/>
      <c r="PLK106" s="55"/>
      <c r="PLL106" s="55"/>
      <c r="PLM106" s="55"/>
      <c r="PLN106" s="55"/>
      <c r="PLO106" s="55"/>
      <c r="PLP106" s="55"/>
      <c r="PLQ106" s="55"/>
      <c r="PLR106" s="55"/>
      <c r="PLS106" s="55"/>
      <c r="PLT106" s="55"/>
      <c r="PLU106" s="55"/>
      <c r="PLV106" s="55"/>
      <c r="PLW106" s="55"/>
      <c r="PLX106" s="55"/>
      <c r="PLY106" s="55"/>
      <c r="PLZ106" s="55"/>
      <c r="PMA106" s="55"/>
      <c r="PMB106" s="55"/>
      <c r="PMC106" s="55"/>
      <c r="PMD106" s="55"/>
      <c r="PME106" s="55"/>
      <c r="PMF106" s="55"/>
      <c r="PMG106" s="55"/>
      <c r="PMH106" s="55"/>
      <c r="PMI106" s="55"/>
      <c r="PMJ106" s="55"/>
      <c r="PMK106" s="55"/>
      <c r="PML106" s="55"/>
      <c r="PMM106" s="55"/>
      <c r="PMN106" s="55"/>
      <c r="PMO106" s="55"/>
      <c r="PMP106" s="55"/>
      <c r="PMQ106" s="55"/>
      <c r="PMR106" s="55"/>
      <c r="PMS106" s="55"/>
      <c r="PMT106" s="55"/>
      <c r="PMU106" s="55"/>
      <c r="PMV106" s="55"/>
      <c r="PMW106" s="55"/>
      <c r="PMX106" s="55"/>
      <c r="PMY106" s="55"/>
      <c r="PMZ106" s="55"/>
      <c r="PNA106" s="55"/>
      <c r="PNB106" s="55"/>
      <c r="PNC106" s="55"/>
      <c r="PND106" s="55"/>
      <c r="PNE106" s="55"/>
      <c r="PNF106" s="55"/>
      <c r="PNG106" s="55"/>
      <c r="PNH106" s="55"/>
      <c r="PNI106" s="55"/>
      <c r="PNJ106" s="55"/>
      <c r="PNK106" s="55"/>
      <c r="PNL106" s="55"/>
      <c r="PNM106" s="55"/>
      <c r="PNN106" s="55"/>
      <c r="PNO106" s="55"/>
      <c r="PNP106" s="55"/>
      <c r="PNQ106" s="55"/>
      <c r="PNR106" s="55"/>
      <c r="PNS106" s="55"/>
      <c r="PNT106" s="55"/>
      <c r="PNU106" s="55"/>
      <c r="PNV106" s="55"/>
      <c r="PNW106" s="55"/>
      <c r="PNX106" s="55"/>
      <c r="PNY106" s="55"/>
      <c r="PNZ106" s="55"/>
      <c r="POA106" s="55"/>
      <c r="POB106" s="55"/>
      <c r="POC106" s="55"/>
      <c r="POD106" s="55"/>
      <c r="POE106" s="55"/>
      <c r="POF106" s="55"/>
      <c r="POG106" s="55"/>
      <c r="POH106" s="55"/>
      <c r="POI106" s="55"/>
      <c r="POJ106" s="55"/>
      <c r="POK106" s="55"/>
      <c r="POL106" s="55"/>
      <c r="POM106" s="55"/>
      <c r="PON106" s="55"/>
      <c r="POO106" s="55"/>
      <c r="POP106" s="55"/>
      <c r="POQ106" s="55"/>
      <c r="POR106" s="55"/>
      <c r="POS106" s="55"/>
      <c r="POT106" s="55"/>
      <c r="POU106" s="55"/>
      <c r="POV106" s="55"/>
      <c r="POW106" s="55"/>
      <c r="POX106" s="55"/>
      <c r="POY106" s="55"/>
      <c r="POZ106" s="55"/>
      <c r="PPA106" s="55"/>
      <c r="PPB106" s="55"/>
      <c r="PPC106" s="55"/>
      <c r="PPD106" s="55"/>
      <c r="PPE106" s="55"/>
      <c r="PPF106" s="55"/>
      <c r="PPG106" s="55"/>
      <c r="PPH106" s="55"/>
      <c r="PPI106" s="55"/>
      <c r="PPJ106" s="55"/>
      <c r="PPK106" s="55"/>
      <c r="PPL106" s="55"/>
      <c r="PPM106" s="55"/>
      <c r="PPN106" s="55"/>
      <c r="PPO106" s="55"/>
      <c r="PPP106" s="55"/>
      <c r="PPQ106" s="55"/>
      <c r="PPR106" s="55"/>
      <c r="PPS106" s="55"/>
      <c r="PPT106" s="55"/>
      <c r="PPU106" s="55"/>
      <c r="PPV106" s="55"/>
      <c r="PPW106" s="55"/>
      <c r="PPX106" s="55"/>
      <c r="PPY106" s="55"/>
      <c r="PPZ106" s="55"/>
      <c r="PQA106" s="55"/>
      <c r="PQB106" s="55"/>
      <c r="PQC106" s="55"/>
      <c r="PQD106" s="55"/>
      <c r="PQE106" s="55"/>
      <c r="PQF106" s="55"/>
      <c r="PQG106" s="55"/>
      <c r="PQH106" s="55"/>
      <c r="PQI106" s="55"/>
      <c r="PQJ106" s="55"/>
      <c r="PQK106" s="55"/>
      <c r="PQL106" s="55"/>
      <c r="PQM106" s="55"/>
      <c r="PQN106" s="55"/>
      <c r="PQO106" s="55"/>
      <c r="PQP106" s="55"/>
      <c r="PQQ106" s="55"/>
      <c r="PQR106" s="55"/>
      <c r="PQS106" s="55"/>
      <c r="PQT106" s="55"/>
      <c r="PQU106" s="55"/>
      <c r="PQV106" s="55"/>
      <c r="PQW106" s="55"/>
      <c r="PQX106" s="55"/>
      <c r="PQY106" s="55"/>
      <c r="PQZ106" s="55"/>
      <c r="PRA106" s="55"/>
      <c r="PRB106" s="55"/>
      <c r="PRC106" s="55"/>
      <c r="PRD106" s="55"/>
      <c r="PRE106" s="55"/>
      <c r="PRF106" s="55"/>
      <c r="PRG106" s="55"/>
      <c r="PRH106" s="55"/>
      <c r="PRI106" s="55"/>
      <c r="PRJ106" s="55"/>
      <c r="PRK106" s="55"/>
      <c r="PRL106" s="55"/>
      <c r="PRM106" s="55"/>
      <c r="PRN106" s="55"/>
      <c r="PRO106" s="55"/>
      <c r="PRP106" s="55"/>
      <c r="PRQ106" s="55"/>
      <c r="PRR106" s="55"/>
      <c r="PRS106" s="55"/>
      <c r="PRT106" s="55"/>
      <c r="PRU106" s="55"/>
      <c r="PRV106" s="55"/>
      <c r="PRW106" s="55"/>
      <c r="PRX106" s="55"/>
      <c r="PRY106" s="55"/>
      <c r="PRZ106" s="55"/>
      <c r="PSA106" s="55"/>
      <c r="PSB106" s="55"/>
      <c r="PSC106" s="55"/>
      <c r="PSD106" s="55"/>
      <c r="PSE106" s="55"/>
      <c r="PSF106" s="55"/>
      <c r="PSG106" s="55"/>
      <c r="PSH106" s="55"/>
      <c r="PSI106" s="55"/>
      <c r="PSJ106" s="55"/>
      <c r="PSK106" s="55"/>
      <c r="PSL106" s="55"/>
      <c r="PSM106" s="55"/>
      <c r="PSN106" s="55"/>
      <c r="PSO106" s="55"/>
      <c r="PSP106" s="55"/>
      <c r="PSQ106" s="55"/>
      <c r="PSR106" s="55"/>
      <c r="PSS106" s="55"/>
      <c r="PST106" s="55"/>
      <c r="PSU106" s="55"/>
      <c r="PSV106" s="55"/>
      <c r="PSW106" s="55"/>
      <c r="PSX106" s="55"/>
      <c r="PSY106" s="55"/>
      <c r="PSZ106" s="55"/>
      <c r="PTA106" s="55"/>
      <c r="PTB106" s="55"/>
      <c r="PTC106" s="55"/>
      <c r="PTD106" s="55"/>
      <c r="PTE106" s="55"/>
      <c r="PTF106" s="55"/>
      <c r="PTG106" s="55"/>
      <c r="PTH106" s="55"/>
      <c r="PTI106" s="55"/>
      <c r="PTJ106" s="55"/>
      <c r="PTK106" s="55"/>
      <c r="PTL106" s="55"/>
      <c r="PTM106" s="55"/>
      <c r="PTN106" s="55"/>
      <c r="PTO106" s="55"/>
      <c r="PTP106" s="55"/>
      <c r="PTQ106" s="55"/>
      <c r="PTR106" s="55"/>
      <c r="PTS106" s="55"/>
      <c r="PTT106" s="55"/>
      <c r="PTU106" s="55"/>
      <c r="PTV106" s="55"/>
      <c r="PTW106" s="55"/>
      <c r="PTX106" s="55"/>
      <c r="PTY106" s="55"/>
      <c r="PTZ106" s="55"/>
      <c r="PUA106" s="55"/>
      <c r="PUB106" s="55"/>
      <c r="PUC106" s="55"/>
      <c r="PUD106" s="55"/>
      <c r="PUE106" s="55"/>
      <c r="PUF106" s="55"/>
      <c r="PUG106" s="55"/>
      <c r="PUH106" s="55"/>
      <c r="PUI106" s="55"/>
      <c r="PUJ106" s="55"/>
      <c r="PUK106" s="55"/>
      <c r="PUL106" s="55"/>
      <c r="PUM106" s="55"/>
      <c r="PUN106" s="55"/>
      <c r="PUO106" s="55"/>
      <c r="PUP106" s="55"/>
      <c r="PUQ106" s="55"/>
      <c r="PUR106" s="55"/>
      <c r="PUS106" s="55"/>
      <c r="PUT106" s="55"/>
      <c r="PUU106" s="55"/>
      <c r="PUV106" s="55"/>
      <c r="PUW106" s="55"/>
      <c r="PUX106" s="55"/>
      <c r="PUY106" s="55"/>
      <c r="PUZ106" s="55"/>
      <c r="PVA106" s="55"/>
      <c r="PVB106" s="55"/>
      <c r="PVC106" s="55"/>
      <c r="PVD106" s="55"/>
      <c r="PVE106" s="55"/>
      <c r="PVF106" s="55"/>
      <c r="PVG106" s="55"/>
      <c r="PVH106" s="55"/>
      <c r="PVI106" s="55"/>
      <c r="PVJ106" s="55"/>
      <c r="PVK106" s="55"/>
      <c r="PVL106" s="55"/>
      <c r="PVM106" s="55"/>
      <c r="PVN106" s="55"/>
      <c r="PVO106" s="55"/>
      <c r="PVP106" s="55"/>
      <c r="PVQ106" s="55"/>
      <c r="PVR106" s="55"/>
      <c r="PVS106" s="55"/>
      <c r="PVT106" s="55"/>
      <c r="PVU106" s="55"/>
      <c r="PVV106" s="55"/>
      <c r="PVW106" s="55"/>
      <c r="PVX106" s="55"/>
      <c r="PVY106" s="55"/>
      <c r="PVZ106" s="55"/>
      <c r="PWA106" s="55"/>
      <c r="PWB106" s="55"/>
      <c r="PWC106" s="55"/>
      <c r="PWD106" s="55"/>
      <c r="PWE106" s="55"/>
      <c r="PWF106" s="55"/>
      <c r="PWG106" s="55"/>
      <c r="PWH106" s="55"/>
      <c r="PWI106" s="55"/>
      <c r="PWJ106" s="55"/>
      <c r="PWK106" s="55"/>
      <c r="PWL106" s="55"/>
      <c r="PWM106" s="55"/>
      <c r="PWN106" s="55"/>
      <c r="PWO106" s="55"/>
      <c r="PWP106" s="55"/>
      <c r="PWQ106" s="55"/>
      <c r="PWR106" s="55"/>
      <c r="PWS106" s="55"/>
      <c r="PWT106" s="55"/>
      <c r="PWU106" s="55"/>
      <c r="PWV106" s="55"/>
      <c r="PWW106" s="55"/>
      <c r="PWX106" s="55"/>
      <c r="PWY106" s="55"/>
      <c r="PWZ106" s="55"/>
      <c r="PXA106" s="55"/>
      <c r="PXB106" s="55"/>
      <c r="PXC106" s="55"/>
      <c r="PXD106" s="55"/>
      <c r="PXE106" s="55"/>
      <c r="PXF106" s="55"/>
      <c r="PXG106" s="55"/>
      <c r="PXH106" s="55"/>
      <c r="PXI106" s="55"/>
      <c r="PXJ106" s="55"/>
      <c r="PXK106" s="55"/>
      <c r="PXL106" s="55"/>
      <c r="PXM106" s="55"/>
      <c r="PXN106" s="55"/>
      <c r="PXO106" s="55"/>
      <c r="PXP106" s="55"/>
      <c r="PXQ106" s="55"/>
      <c r="PXR106" s="55"/>
      <c r="PXS106" s="55"/>
      <c r="PXT106" s="55"/>
      <c r="PXU106" s="55"/>
      <c r="PXV106" s="55"/>
      <c r="PXW106" s="55"/>
      <c r="PXX106" s="55"/>
      <c r="PXY106" s="55"/>
      <c r="PXZ106" s="55"/>
      <c r="PYA106" s="55"/>
      <c r="PYB106" s="55"/>
      <c r="PYC106" s="55"/>
      <c r="PYD106" s="55"/>
      <c r="PYE106" s="55"/>
      <c r="PYF106" s="55"/>
      <c r="PYG106" s="55"/>
      <c r="PYH106" s="55"/>
      <c r="PYI106" s="55"/>
      <c r="PYJ106" s="55"/>
      <c r="PYK106" s="55"/>
      <c r="PYL106" s="55"/>
      <c r="PYM106" s="55"/>
      <c r="PYN106" s="55"/>
      <c r="PYO106" s="55"/>
      <c r="PYP106" s="55"/>
      <c r="PYQ106" s="55"/>
      <c r="PYR106" s="55"/>
      <c r="PYS106" s="55"/>
      <c r="PYT106" s="55"/>
      <c r="PYU106" s="55"/>
      <c r="PYV106" s="55"/>
      <c r="PYW106" s="55"/>
      <c r="PYX106" s="55"/>
      <c r="PYY106" s="55"/>
      <c r="PYZ106" s="55"/>
      <c r="PZA106" s="55"/>
      <c r="PZB106" s="55"/>
      <c r="PZC106" s="55"/>
      <c r="PZD106" s="55"/>
      <c r="PZE106" s="55"/>
      <c r="PZF106" s="55"/>
      <c r="PZG106" s="55"/>
      <c r="PZH106" s="55"/>
      <c r="PZI106" s="55"/>
      <c r="PZJ106" s="55"/>
      <c r="PZK106" s="55"/>
      <c r="PZL106" s="55"/>
      <c r="PZM106" s="55"/>
      <c r="PZN106" s="55"/>
      <c r="PZO106" s="55"/>
      <c r="PZP106" s="55"/>
      <c r="PZQ106" s="55"/>
      <c r="PZR106" s="55"/>
      <c r="PZS106" s="55"/>
      <c r="PZT106" s="55"/>
      <c r="PZU106" s="55"/>
      <c r="PZV106" s="55"/>
      <c r="PZW106" s="55"/>
      <c r="PZX106" s="55"/>
      <c r="PZY106" s="55"/>
      <c r="PZZ106" s="55"/>
      <c r="QAA106" s="55"/>
      <c r="QAB106" s="55"/>
      <c r="QAC106" s="55"/>
      <c r="QAD106" s="55"/>
      <c r="QAE106" s="55"/>
      <c r="QAF106" s="55"/>
      <c r="QAG106" s="55"/>
      <c r="QAH106" s="55"/>
      <c r="QAI106" s="55"/>
      <c r="QAJ106" s="55"/>
      <c r="QAK106" s="55"/>
      <c r="QAL106" s="55"/>
      <c r="QAM106" s="55"/>
      <c r="QAN106" s="55"/>
      <c r="QAO106" s="55"/>
      <c r="QAP106" s="55"/>
      <c r="QAQ106" s="55"/>
      <c r="QAR106" s="55"/>
      <c r="QAS106" s="55"/>
      <c r="QAT106" s="55"/>
      <c r="QAU106" s="55"/>
      <c r="QAV106" s="55"/>
      <c r="QAW106" s="55"/>
      <c r="QAX106" s="55"/>
      <c r="QAY106" s="55"/>
      <c r="QAZ106" s="55"/>
      <c r="QBA106" s="55"/>
      <c r="QBB106" s="55"/>
      <c r="QBC106" s="55"/>
      <c r="QBD106" s="55"/>
      <c r="QBE106" s="55"/>
      <c r="QBF106" s="55"/>
      <c r="QBG106" s="55"/>
      <c r="QBH106" s="55"/>
      <c r="QBI106" s="55"/>
      <c r="QBJ106" s="55"/>
      <c r="QBK106" s="55"/>
      <c r="QBL106" s="55"/>
      <c r="QBM106" s="55"/>
      <c r="QBN106" s="55"/>
      <c r="QBO106" s="55"/>
      <c r="QBP106" s="55"/>
      <c r="QBQ106" s="55"/>
      <c r="QBR106" s="55"/>
      <c r="QBS106" s="55"/>
      <c r="QBT106" s="55"/>
      <c r="QBU106" s="55"/>
      <c r="QBV106" s="55"/>
      <c r="QBW106" s="55"/>
      <c r="QBX106" s="55"/>
      <c r="QBY106" s="55"/>
      <c r="QBZ106" s="55"/>
      <c r="QCA106" s="55"/>
      <c r="QCB106" s="55"/>
      <c r="QCC106" s="55"/>
      <c r="QCD106" s="55"/>
      <c r="QCE106" s="55"/>
      <c r="QCF106" s="55"/>
      <c r="QCG106" s="55"/>
      <c r="QCH106" s="55"/>
      <c r="QCI106" s="55"/>
      <c r="QCJ106" s="55"/>
      <c r="QCK106" s="55"/>
      <c r="QCL106" s="55"/>
      <c r="QCM106" s="55"/>
      <c r="QCN106" s="55"/>
      <c r="QCO106" s="55"/>
      <c r="QCP106" s="55"/>
      <c r="QCQ106" s="55"/>
      <c r="QCR106" s="55"/>
      <c r="QCS106" s="55"/>
      <c r="QCT106" s="55"/>
      <c r="QCU106" s="55"/>
      <c r="QCV106" s="55"/>
      <c r="QCW106" s="55"/>
      <c r="QCX106" s="55"/>
      <c r="QCY106" s="55"/>
      <c r="QCZ106" s="55"/>
      <c r="QDA106" s="55"/>
      <c r="QDB106" s="55"/>
      <c r="QDC106" s="55"/>
      <c r="QDD106" s="55"/>
      <c r="QDE106" s="55"/>
      <c r="QDF106" s="55"/>
      <c r="QDG106" s="55"/>
      <c r="QDH106" s="55"/>
      <c r="QDI106" s="55"/>
      <c r="QDJ106" s="55"/>
      <c r="QDK106" s="55"/>
      <c r="QDL106" s="55"/>
      <c r="QDM106" s="55"/>
      <c r="QDN106" s="55"/>
      <c r="QDO106" s="55"/>
      <c r="QDP106" s="55"/>
      <c r="QDQ106" s="55"/>
      <c r="QDR106" s="55"/>
      <c r="QDS106" s="55"/>
      <c r="QDT106" s="55"/>
      <c r="QDU106" s="55"/>
      <c r="QDV106" s="55"/>
      <c r="QDW106" s="55"/>
      <c r="QDX106" s="55"/>
      <c r="QDY106" s="55"/>
      <c r="QDZ106" s="55"/>
      <c r="QEA106" s="55"/>
      <c r="QEB106" s="55"/>
      <c r="QEC106" s="55"/>
      <c r="QED106" s="55"/>
      <c r="QEE106" s="55"/>
      <c r="QEF106" s="55"/>
      <c r="QEG106" s="55"/>
      <c r="QEH106" s="55"/>
      <c r="QEI106" s="55"/>
      <c r="QEJ106" s="55"/>
      <c r="QEK106" s="55"/>
      <c r="QEL106" s="55"/>
      <c r="QEM106" s="55"/>
      <c r="QEN106" s="55"/>
      <c r="QEO106" s="55"/>
      <c r="QEP106" s="55"/>
      <c r="QEQ106" s="55"/>
      <c r="QER106" s="55"/>
      <c r="QES106" s="55"/>
      <c r="QET106" s="55"/>
      <c r="QEU106" s="55"/>
      <c r="QEV106" s="55"/>
      <c r="QEW106" s="55"/>
      <c r="QEX106" s="55"/>
      <c r="QEY106" s="55"/>
      <c r="QEZ106" s="55"/>
      <c r="QFA106" s="55"/>
      <c r="QFB106" s="55"/>
      <c r="QFC106" s="55"/>
      <c r="QFD106" s="55"/>
      <c r="QFE106" s="55"/>
      <c r="QFF106" s="55"/>
      <c r="QFG106" s="55"/>
      <c r="QFH106" s="55"/>
      <c r="QFI106" s="55"/>
      <c r="QFJ106" s="55"/>
      <c r="QFK106" s="55"/>
      <c r="QFL106" s="55"/>
      <c r="QFM106" s="55"/>
      <c r="QFN106" s="55"/>
      <c r="QFO106" s="55"/>
      <c r="QFP106" s="55"/>
      <c r="QFQ106" s="55"/>
      <c r="QFR106" s="55"/>
      <c r="QFS106" s="55"/>
      <c r="QFT106" s="55"/>
      <c r="QFU106" s="55"/>
      <c r="QFV106" s="55"/>
      <c r="QFW106" s="55"/>
      <c r="QFX106" s="55"/>
      <c r="QFY106" s="55"/>
      <c r="QFZ106" s="55"/>
      <c r="QGA106" s="55"/>
      <c r="QGB106" s="55"/>
      <c r="QGC106" s="55"/>
      <c r="QGD106" s="55"/>
      <c r="QGE106" s="55"/>
      <c r="QGF106" s="55"/>
      <c r="QGG106" s="55"/>
      <c r="QGH106" s="55"/>
      <c r="QGI106" s="55"/>
      <c r="QGJ106" s="55"/>
      <c r="QGK106" s="55"/>
      <c r="QGL106" s="55"/>
      <c r="QGM106" s="55"/>
      <c r="QGN106" s="55"/>
      <c r="QGO106" s="55"/>
      <c r="QGP106" s="55"/>
      <c r="QGQ106" s="55"/>
      <c r="QGR106" s="55"/>
      <c r="QGS106" s="55"/>
      <c r="QGT106" s="55"/>
      <c r="QGU106" s="55"/>
      <c r="QGV106" s="55"/>
      <c r="QGW106" s="55"/>
      <c r="QGX106" s="55"/>
      <c r="QGY106" s="55"/>
      <c r="QGZ106" s="55"/>
      <c r="QHA106" s="55"/>
      <c r="QHB106" s="55"/>
      <c r="QHC106" s="55"/>
      <c r="QHD106" s="55"/>
      <c r="QHE106" s="55"/>
      <c r="QHF106" s="55"/>
      <c r="QHG106" s="55"/>
      <c r="QHH106" s="55"/>
      <c r="QHI106" s="55"/>
      <c r="QHJ106" s="55"/>
      <c r="QHK106" s="55"/>
      <c r="QHL106" s="55"/>
      <c r="QHM106" s="55"/>
      <c r="QHN106" s="55"/>
      <c r="QHO106" s="55"/>
      <c r="QHP106" s="55"/>
      <c r="QHQ106" s="55"/>
      <c r="QHR106" s="55"/>
      <c r="QHS106" s="55"/>
      <c r="QHT106" s="55"/>
      <c r="QHU106" s="55"/>
      <c r="QHV106" s="55"/>
      <c r="QHW106" s="55"/>
      <c r="QHX106" s="55"/>
      <c r="QHY106" s="55"/>
      <c r="QHZ106" s="55"/>
      <c r="QIA106" s="55"/>
      <c r="QIB106" s="55"/>
      <c r="QIC106" s="55"/>
      <c r="QID106" s="55"/>
      <c r="QIE106" s="55"/>
      <c r="QIF106" s="55"/>
      <c r="QIG106" s="55"/>
      <c r="QIH106" s="55"/>
      <c r="QII106" s="55"/>
      <c r="QIJ106" s="55"/>
      <c r="QIK106" s="55"/>
      <c r="QIL106" s="55"/>
      <c r="QIM106" s="55"/>
      <c r="QIN106" s="55"/>
      <c r="QIO106" s="55"/>
      <c r="QIP106" s="55"/>
      <c r="QIQ106" s="55"/>
      <c r="QIR106" s="55"/>
      <c r="QIS106" s="55"/>
      <c r="QIT106" s="55"/>
      <c r="QIU106" s="55"/>
      <c r="QIV106" s="55"/>
      <c r="QIW106" s="55"/>
      <c r="QIX106" s="55"/>
      <c r="QIY106" s="55"/>
      <c r="QIZ106" s="55"/>
      <c r="QJA106" s="55"/>
      <c r="QJB106" s="55"/>
      <c r="QJC106" s="55"/>
      <c r="QJD106" s="55"/>
      <c r="QJE106" s="55"/>
      <c r="QJF106" s="55"/>
      <c r="QJG106" s="55"/>
      <c r="QJH106" s="55"/>
      <c r="QJI106" s="55"/>
      <c r="QJJ106" s="55"/>
      <c r="QJK106" s="55"/>
      <c r="QJL106" s="55"/>
      <c r="QJM106" s="55"/>
      <c r="QJN106" s="55"/>
      <c r="QJO106" s="55"/>
      <c r="QJP106" s="55"/>
      <c r="QJQ106" s="55"/>
      <c r="QJR106" s="55"/>
      <c r="QJS106" s="55"/>
      <c r="QJT106" s="55"/>
      <c r="QJU106" s="55"/>
      <c r="QJV106" s="55"/>
      <c r="QJW106" s="55"/>
      <c r="QJX106" s="55"/>
      <c r="QJY106" s="55"/>
      <c r="QJZ106" s="55"/>
      <c r="QKA106" s="55"/>
      <c r="QKB106" s="55"/>
      <c r="QKC106" s="55"/>
      <c r="QKD106" s="55"/>
      <c r="QKE106" s="55"/>
      <c r="QKF106" s="55"/>
      <c r="QKG106" s="55"/>
      <c r="QKH106" s="55"/>
      <c r="QKI106" s="55"/>
      <c r="QKJ106" s="55"/>
      <c r="QKK106" s="55"/>
      <c r="QKL106" s="55"/>
      <c r="QKM106" s="55"/>
      <c r="QKN106" s="55"/>
      <c r="QKO106" s="55"/>
      <c r="QKP106" s="55"/>
      <c r="QKQ106" s="55"/>
      <c r="QKR106" s="55"/>
      <c r="QKS106" s="55"/>
      <c r="QKT106" s="55"/>
      <c r="QKU106" s="55"/>
      <c r="QKV106" s="55"/>
      <c r="QKW106" s="55"/>
      <c r="QKX106" s="55"/>
      <c r="QKY106" s="55"/>
      <c r="QKZ106" s="55"/>
      <c r="QLA106" s="55"/>
      <c r="QLB106" s="55"/>
      <c r="QLC106" s="55"/>
      <c r="QLD106" s="55"/>
      <c r="QLE106" s="55"/>
      <c r="QLF106" s="55"/>
      <c r="QLG106" s="55"/>
      <c r="QLH106" s="55"/>
      <c r="QLI106" s="55"/>
      <c r="QLJ106" s="55"/>
      <c r="QLK106" s="55"/>
      <c r="QLL106" s="55"/>
      <c r="QLM106" s="55"/>
      <c r="QLN106" s="55"/>
      <c r="QLO106" s="55"/>
      <c r="QLP106" s="55"/>
      <c r="QLQ106" s="55"/>
      <c r="QLR106" s="55"/>
      <c r="QLS106" s="55"/>
      <c r="QLT106" s="55"/>
      <c r="QLU106" s="55"/>
      <c r="QLV106" s="55"/>
      <c r="QLW106" s="55"/>
      <c r="QLX106" s="55"/>
      <c r="QLY106" s="55"/>
      <c r="QLZ106" s="55"/>
      <c r="QMA106" s="55"/>
      <c r="QMB106" s="55"/>
      <c r="QMC106" s="55"/>
      <c r="QMD106" s="55"/>
      <c r="QME106" s="55"/>
      <c r="QMF106" s="55"/>
      <c r="QMG106" s="55"/>
      <c r="QMH106" s="55"/>
      <c r="QMI106" s="55"/>
      <c r="QMJ106" s="55"/>
      <c r="QMK106" s="55"/>
      <c r="QML106" s="55"/>
      <c r="QMM106" s="55"/>
      <c r="QMN106" s="55"/>
      <c r="QMO106" s="55"/>
      <c r="QMP106" s="55"/>
      <c r="QMQ106" s="55"/>
      <c r="QMR106" s="55"/>
      <c r="QMS106" s="55"/>
      <c r="QMT106" s="55"/>
      <c r="QMU106" s="55"/>
      <c r="QMV106" s="55"/>
      <c r="QMW106" s="55"/>
      <c r="QMX106" s="55"/>
      <c r="QMY106" s="55"/>
      <c r="QMZ106" s="55"/>
      <c r="QNA106" s="55"/>
      <c r="QNB106" s="55"/>
      <c r="QNC106" s="55"/>
      <c r="QND106" s="55"/>
      <c r="QNE106" s="55"/>
      <c r="QNF106" s="55"/>
      <c r="QNG106" s="55"/>
      <c r="QNH106" s="55"/>
      <c r="QNI106" s="55"/>
      <c r="QNJ106" s="55"/>
      <c r="QNK106" s="55"/>
      <c r="QNL106" s="55"/>
      <c r="QNM106" s="55"/>
      <c r="QNN106" s="55"/>
      <c r="QNO106" s="55"/>
      <c r="QNP106" s="55"/>
      <c r="QNQ106" s="55"/>
      <c r="QNR106" s="55"/>
      <c r="QNS106" s="55"/>
      <c r="QNT106" s="55"/>
      <c r="QNU106" s="55"/>
      <c r="QNV106" s="55"/>
      <c r="QNW106" s="55"/>
      <c r="QNX106" s="55"/>
      <c r="QNY106" s="55"/>
      <c r="QNZ106" s="55"/>
      <c r="QOA106" s="55"/>
      <c r="QOB106" s="55"/>
      <c r="QOC106" s="55"/>
      <c r="QOD106" s="55"/>
      <c r="QOE106" s="55"/>
      <c r="QOF106" s="55"/>
      <c r="QOG106" s="55"/>
      <c r="QOH106" s="55"/>
      <c r="QOI106" s="55"/>
      <c r="QOJ106" s="55"/>
      <c r="QOK106" s="55"/>
      <c r="QOL106" s="55"/>
      <c r="QOM106" s="55"/>
      <c r="QON106" s="55"/>
      <c r="QOO106" s="55"/>
      <c r="QOP106" s="55"/>
      <c r="QOQ106" s="55"/>
      <c r="QOR106" s="55"/>
      <c r="QOS106" s="55"/>
      <c r="QOT106" s="55"/>
      <c r="QOU106" s="55"/>
      <c r="QOV106" s="55"/>
      <c r="QOW106" s="55"/>
      <c r="QOX106" s="55"/>
      <c r="QOY106" s="55"/>
      <c r="QOZ106" s="55"/>
      <c r="QPA106" s="55"/>
      <c r="QPB106" s="55"/>
      <c r="QPC106" s="55"/>
      <c r="QPD106" s="55"/>
      <c r="QPE106" s="55"/>
      <c r="QPF106" s="55"/>
      <c r="QPG106" s="55"/>
      <c r="QPH106" s="55"/>
      <c r="QPI106" s="55"/>
      <c r="QPJ106" s="55"/>
      <c r="QPK106" s="55"/>
      <c r="QPL106" s="55"/>
      <c r="QPM106" s="55"/>
      <c r="QPN106" s="55"/>
      <c r="QPO106" s="55"/>
      <c r="QPP106" s="55"/>
      <c r="QPQ106" s="55"/>
      <c r="QPR106" s="55"/>
      <c r="QPS106" s="55"/>
      <c r="QPT106" s="55"/>
      <c r="QPU106" s="55"/>
      <c r="QPV106" s="55"/>
      <c r="QPW106" s="55"/>
      <c r="QPX106" s="55"/>
      <c r="QPY106" s="55"/>
      <c r="QPZ106" s="55"/>
      <c r="QQA106" s="55"/>
      <c r="QQB106" s="55"/>
      <c r="QQC106" s="55"/>
      <c r="QQD106" s="55"/>
      <c r="QQE106" s="55"/>
      <c r="QQF106" s="55"/>
      <c r="QQG106" s="55"/>
      <c r="QQH106" s="55"/>
      <c r="QQI106" s="55"/>
      <c r="QQJ106" s="55"/>
      <c r="QQK106" s="55"/>
      <c r="QQL106" s="55"/>
      <c r="QQM106" s="55"/>
      <c r="QQN106" s="55"/>
      <c r="QQO106" s="55"/>
      <c r="QQP106" s="55"/>
      <c r="QQQ106" s="55"/>
      <c r="QQR106" s="55"/>
      <c r="QQS106" s="55"/>
      <c r="QQT106" s="55"/>
      <c r="QQU106" s="55"/>
      <c r="QQV106" s="55"/>
      <c r="QQW106" s="55"/>
      <c r="QQX106" s="55"/>
      <c r="QQY106" s="55"/>
      <c r="QQZ106" s="55"/>
      <c r="QRA106" s="55"/>
      <c r="QRB106" s="55"/>
      <c r="QRC106" s="55"/>
      <c r="QRD106" s="55"/>
      <c r="QRE106" s="55"/>
      <c r="QRF106" s="55"/>
      <c r="QRG106" s="55"/>
      <c r="QRH106" s="55"/>
      <c r="QRI106" s="55"/>
      <c r="QRJ106" s="55"/>
      <c r="QRK106" s="55"/>
      <c r="QRL106" s="55"/>
      <c r="QRM106" s="55"/>
      <c r="QRN106" s="55"/>
      <c r="QRO106" s="55"/>
      <c r="QRP106" s="55"/>
      <c r="QRQ106" s="55"/>
      <c r="QRR106" s="55"/>
      <c r="QRS106" s="55"/>
      <c r="QRT106" s="55"/>
      <c r="QRU106" s="55"/>
      <c r="QRV106" s="55"/>
      <c r="QRW106" s="55"/>
      <c r="QRX106" s="55"/>
      <c r="QRY106" s="55"/>
      <c r="QRZ106" s="55"/>
      <c r="QSA106" s="55"/>
      <c r="QSB106" s="55"/>
      <c r="QSC106" s="55"/>
      <c r="QSD106" s="55"/>
      <c r="QSE106" s="55"/>
      <c r="QSF106" s="55"/>
      <c r="QSG106" s="55"/>
      <c r="QSH106" s="55"/>
      <c r="QSI106" s="55"/>
      <c r="QSJ106" s="55"/>
      <c r="QSK106" s="55"/>
      <c r="QSL106" s="55"/>
      <c r="QSM106" s="55"/>
      <c r="QSN106" s="55"/>
      <c r="QSO106" s="55"/>
      <c r="QSP106" s="55"/>
      <c r="QSQ106" s="55"/>
      <c r="QSR106" s="55"/>
      <c r="QSS106" s="55"/>
      <c r="QST106" s="55"/>
      <c r="QSU106" s="55"/>
      <c r="QSV106" s="55"/>
      <c r="QSW106" s="55"/>
      <c r="QSX106" s="55"/>
      <c r="QSY106" s="55"/>
      <c r="QSZ106" s="55"/>
      <c r="QTA106" s="55"/>
      <c r="QTB106" s="55"/>
      <c r="QTC106" s="55"/>
      <c r="QTD106" s="55"/>
      <c r="QTE106" s="55"/>
      <c r="QTF106" s="55"/>
      <c r="QTG106" s="55"/>
      <c r="QTH106" s="55"/>
      <c r="QTI106" s="55"/>
      <c r="QTJ106" s="55"/>
      <c r="QTK106" s="55"/>
      <c r="QTL106" s="55"/>
      <c r="QTM106" s="55"/>
      <c r="QTN106" s="55"/>
      <c r="QTO106" s="55"/>
      <c r="QTP106" s="55"/>
      <c r="QTQ106" s="55"/>
      <c r="QTR106" s="55"/>
      <c r="QTS106" s="55"/>
      <c r="QTT106" s="55"/>
      <c r="QTU106" s="55"/>
      <c r="QTV106" s="55"/>
      <c r="QTW106" s="55"/>
      <c r="QTX106" s="55"/>
      <c r="QTY106" s="55"/>
      <c r="QTZ106" s="55"/>
      <c r="QUA106" s="55"/>
      <c r="QUB106" s="55"/>
      <c r="QUC106" s="55"/>
      <c r="QUD106" s="55"/>
      <c r="QUE106" s="55"/>
      <c r="QUF106" s="55"/>
      <c r="QUG106" s="55"/>
      <c r="QUH106" s="55"/>
      <c r="QUI106" s="55"/>
      <c r="QUJ106" s="55"/>
      <c r="QUK106" s="55"/>
      <c r="QUL106" s="55"/>
      <c r="QUM106" s="55"/>
      <c r="QUN106" s="55"/>
      <c r="QUO106" s="55"/>
      <c r="QUP106" s="55"/>
      <c r="QUQ106" s="55"/>
      <c r="QUR106" s="55"/>
      <c r="QUS106" s="55"/>
      <c r="QUT106" s="55"/>
      <c r="QUU106" s="55"/>
      <c r="QUV106" s="55"/>
      <c r="QUW106" s="55"/>
      <c r="QUX106" s="55"/>
      <c r="QUY106" s="55"/>
      <c r="QUZ106" s="55"/>
      <c r="QVA106" s="55"/>
      <c r="QVB106" s="55"/>
      <c r="QVC106" s="55"/>
      <c r="QVD106" s="55"/>
      <c r="QVE106" s="55"/>
      <c r="QVF106" s="55"/>
      <c r="QVG106" s="55"/>
      <c r="QVH106" s="55"/>
      <c r="QVI106" s="55"/>
      <c r="QVJ106" s="55"/>
      <c r="QVK106" s="55"/>
      <c r="QVL106" s="55"/>
      <c r="QVM106" s="55"/>
      <c r="QVN106" s="55"/>
      <c r="QVO106" s="55"/>
      <c r="QVP106" s="55"/>
      <c r="QVQ106" s="55"/>
      <c r="QVR106" s="55"/>
      <c r="QVS106" s="55"/>
      <c r="QVT106" s="55"/>
      <c r="QVU106" s="55"/>
      <c r="QVV106" s="55"/>
      <c r="QVW106" s="55"/>
      <c r="QVX106" s="55"/>
      <c r="QVY106" s="55"/>
      <c r="QVZ106" s="55"/>
      <c r="QWA106" s="55"/>
      <c r="QWB106" s="55"/>
      <c r="QWC106" s="55"/>
      <c r="QWD106" s="55"/>
      <c r="QWE106" s="55"/>
      <c r="QWF106" s="55"/>
      <c r="QWG106" s="55"/>
      <c r="QWH106" s="55"/>
      <c r="QWI106" s="55"/>
      <c r="QWJ106" s="55"/>
      <c r="QWK106" s="55"/>
      <c r="QWL106" s="55"/>
      <c r="QWM106" s="55"/>
      <c r="QWN106" s="55"/>
      <c r="QWO106" s="55"/>
      <c r="QWP106" s="55"/>
      <c r="QWQ106" s="55"/>
      <c r="QWR106" s="55"/>
      <c r="QWS106" s="55"/>
      <c r="QWT106" s="55"/>
      <c r="QWU106" s="55"/>
      <c r="QWV106" s="55"/>
      <c r="QWW106" s="55"/>
      <c r="QWX106" s="55"/>
      <c r="QWY106" s="55"/>
      <c r="QWZ106" s="55"/>
      <c r="QXA106" s="55"/>
      <c r="QXB106" s="55"/>
      <c r="QXC106" s="55"/>
      <c r="QXD106" s="55"/>
      <c r="QXE106" s="55"/>
      <c r="QXF106" s="55"/>
      <c r="QXG106" s="55"/>
      <c r="QXH106" s="55"/>
      <c r="QXI106" s="55"/>
      <c r="QXJ106" s="55"/>
      <c r="QXK106" s="55"/>
      <c r="QXL106" s="55"/>
      <c r="QXM106" s="55"/>
      <c r="QXN106" s="55"/>
      <c r="QXO106" s="55"/>
      <c r="QXP106" s="55"/>
      <c r="QXQ106" s="55"/>
      <c r="QXR106" s="55"/>
      <c r="QXS106" s="55"/>
      <c r="QXT106" s="55"/>
      <c r="QXU106" s="55"/>
      <c r="QXV106" s="55"/>
      <c r="QXW106" s="55"/>
      <c r="QXX106" s="55"/>
      <c r="QXY106" s="55"/>
      <c r="QXZ106" s="55"/>
      <c r="QYA106" s="55"/>
      <c r="QYB106" s="55"/>
      <c r="QYC106" s="55"/>
      <c r="QYD106" s="55"/>
      <c r="QYE106" s="55"/>
      <c r="QYF106" s="55"/>
      <c r="QYG106" s="55"/>
      <c r="QYH106" s="55"/>
      <c r="QYI106" s="55"/>
      <c r="QYJ106" s="55"/>
      <c r="QYK106" s="55"/>
      <c r="QYL106" s="55"/>
      <c r="QYM106" s="55"/>
      <c r="QYN106" s="55"/>
      <c r="QYO106" s="55"/>
      <c r="QYP106" s="55"/>
      <c r="QYQ106" s="55"/>
      <c r="QYR106" s="55"/>
      <c r="QYS106" s="55"/>
      <c r="QYT106" s="55"/>
      <c r="QYU106" s="55"/>
      <c r="QYV106" s="55"/>
      <c r="QYW106" s="55"/>
      <c r="QYX106" s="55"/>
      <c r="QYY106" s="55"/>
      <c r="QYZ106" s="55"/>
      <c r="QZA106" s="55"/>
      <c r="QZB106" s="55"/>
      <c r="QZC106" s="55"/>
      <c r="QZD106" s="55"/>
      <c r="QZE106" s="55"/>
      <c r="QZF106" s="55"/>
      <c r="QZG106" s="55"/>
      <c r="QZH106" s="55"/>
      <c r="QZI106" s="55"/>
      <c r="QZJ106" s="55"/>
      <c r="QZK106" s="55"/>
      <c r="QZL106" s="55"/>
      <c r="QZM106" s="55"/>
      <c r="QZN106" s="55"/>
      <c r="QZO106" s="55"/>
      <c r="QZP106" s="55"/>
      <c r="QZQ106" s="55"/>
      <c r="QZR106" s="55"/>
      <c r="QZS106" s="55"/>
      <c r="QZT106" s="55"/>
      <c r="QZU106" s="55"/>
      <c r="QZV106" s="55"/>
      <c r="QZW106" s="55"/>
      <c r="QZX106" s="55"/>
      <c r="QZY106" s="55"/>
      <c r="QZZ106" s="55"/>
      <c r="RAA106" s="55"/>
      <c r="RAB106" s="55"/>
      <c r="RAC106" s="55"/>
      <c r="RAD106" s="55"/>
      <c r="RAE106" s="55"/>
      <c r="RAF106" s="55"/>
      <c r="RAG106" s="55"/>
      <c r="RAH106" s="55"/>
      <c r="RAI106" s="55"/>
      <c r="RAJ106" s="55"/>
      <c r="RAK106" s="55"/>
      <c r="RAL106" s="55"/>
      <c r="RAM106" s="55"/>
      <c r="RAN106" s="55"/>
      <c r="RAO106" s="55"/>
      <c r="RAP106" s="55"/>
      <c r="RAQ106" s="55"/>
      <c r="RAR106" s="55"/>
      <c r="RAS106" s="55"/>
      <c r="RAT106" s="55"/>
      <c r="RAU106" s="55"/>
      <c r="RAV106" s="55"/>
      <c r="RAW106" s="55"/>
      <c r="RAX106" s="55"/>
      <c r="RAY106" s="55"/>
      <c r="RAZ106" s="55"/>
      <c r="RBA106" s="55"/>
      <c r="RBB106" s="55"/>
      <c r="RBC106" s="55"/>
      <c r="RBD106" s="55"/>
      <c r="RBE106" s="55"/>
      <c r="RBF106" s="55"/>
      <c r="RBG106" s="55"/>
      <c r="RBH106" s="55"/>
      <c r="RBI106" s="55"/>
      <c r="RBJ106" s="55"/>
      <c r="RBK106" s="55"/>
      <c r="RBL106" s="55"/>
      <c r="RBM106" s="55"/>
      <c r="RBN106" s="55"/>
      <c r="RBO106" s="55"/>
      <c r="RBP106" s="55"/>
      <c r="RBQ106" s="55"/>
      <c r="RBR106" s="55"/>
      <c r="RBS106" s="55"/>
      <c r="RBT106" s="55"/>
      <c r="RBU106" s="55"/>
      <c r="RBV106" s="55"/>
      <c r="RBW106" s="55"/>
      <c r="RBX106" s="55"/>
      <c r="RBY106" s="55"/>
      <c r="RBZ106" s="55"/>
      <c r="RCA106" s="55"/>
      <c r="RCB106" s="55"/>
      <c r="RCC106" s="55"/>
      <c r="RCD106" s="55"/>
      <c r="RCE106" s="55"/>
      <c r="RCF106" s="55"/>
      <c r="RCG106" s="55"/>
      <c r="RCH106" s="55"/>
      <c r="RCI106" s="55"/>
      <c r="RCJ106" s="55"/>
      <c r="RCK106" s="55"/>
      <c r="RCL106" s="55"/>
      <c r="RCM106" s="55"/>
      <c r="RCN106" s="55"/>
      <c r="RCO106" s="55"/>
      <c r="RCP106" s="55"/>
      <c r="RCQ106" s="55"/>
      <c r="RCR106" s="55"/>
      <c r="RCS106" s="55"/>
      <c r="RCT106" s="55"/>
      <c r="RCU106" s="55"/>
      <c r="RCV106" s="55"/>
      <c r="RCW106" s="55"/>
      <c r="RCX106" s="55"/>
      <c r="RCY106" s="55"/>
      <c r="RCZ106" s="55"/>
      <c r="RDA106" s="55"/>
      <c r="RDB106" s="55"/>
      <c r="RDC106" s="55"/>
      <c r="RDD106" s="55"/>
      <c r="RDE106" s="55"/>
      <c r="RDF106" s="55"/>
      <c r="RDG106" s="55"/>
      <c r="RDH106" s="55"/>
      <c r="RDI106" s="55"/>
      <c r="RDJ106" s="55"/>
      <c r="RDK106" s="55"/>
      <c r="RDL106" s="55"/>
      <c r="RDM106" s="55"/>
      <c r="RDN106" s="55"/>
      <c r="RDO106" s="55"/>
      <c r="RDP106" s="55"/>
      <c r="RDQ106" s="55"/>
      <c r="RDR106" s="55"/>
      <c r="RDS106" s="55"/>
      <c r="RDT106" s="55"/>
      <c r="RDU106" s="55"/>
      <c r="RDV106" s="55"/>
      <c r="RDW106" s="55"/>
      <c r="RDX106" s="55"/>
      <c r="RDY106" s="55"/>
      <c r="RDZ106" s="55"/>
      <c r="REA106" s="55"/>
      <c r="REB106" s="55"/>
      <c r="REC106" s="55"/>
      <c r="RED106" s="55"/>
      <c r="REE106" s="55"/>
      <c r="REF106" s="55"/>
      <c r="REG106" s="55"/>
      <c r="REH106" s="55"/>
      <c r="REI106" s="55"/>
      <c r="REJ106" s="55"/>
      <c r="REK106" s="55"/>
      <c r="REL106" s="55"/>
      <c r="REM106" s="55"/>
      <c r="REN106" s="55"/>
      <c r="REO106" s="55"/>
      <c r="REP106" s="55"/>
      <c r="REQ106" s="55"/>
      <c r="RER106" s="55"/>
      <c r="RES106" s="55"/>
      <c r="RET106" s="55"/>
      <c r="REU106" s="55"/>
      <c r="REV106" s="55"/>
      <c r="REW106" s="55"/>
      <c r="REX106" s="55"/>
      <c r="REY106" s="55"/>
      <c r="REZ106" s="55"/>
      <c r="RFA106" s="55"/>
      <c r="RFB106" s="55"/>
      <c r="RFC106" s="55"/>
      <c r="RFD106" s="55"/>
      <c r="RFE106" s="55"/>
      <c r="RFF106" s="55"/>
      <c r="RFG106" s="55"/>
      <c r="RFH106" s="55"/>
      <c r="RFI106" s="55"/>
      <c r="RFJ106" s="55"/>
      <c r="RFK106" s="55"/>
      <c r="RFL106" s="55"/>
      <c r="RFM106" s="55"/>
      <c r="RFN106" s="55"/>
      <c r="RFO106" s="55"/>
      <c r="RFP106" s="55"/>
      <c r="RFQ106" s="55"/>
      <c r="RFR106" s="55"/>
      <c r="RFS106" s="55"/>
      <c r="RFT106" s="55"/>
      <c r="RFU106" s="55"/>
      <c r="RFV106" s="55"/>
      <c r="RFW106" s="55"/>
      <c r="RFX106" s="55"/>
      <c r="RFY106" s="55"/>
      <c r="RFZ106" s="55"/>
      <c r="RGA106" s="55"/>
      <c r="RGB106" s="55"/>
      <c r="RGC106" s="55"/>
      <c r="RGD106" s="55"/>
      <c r="RGE106" s="55"/>
      <c r="RGF106" s="55"/>
      <c r="RGG106" s="55"/>
      <c r="RGH106" s="55"/>
      <c r="RGI106" s="55"/>
      <c r="RGJ106" s="55"/>
      <c r="RGK106" s="55"/>
      <c r="RGL106" s="55"/>
      <c r="RGM106" s="55"/>
      <c r="RGN106" s="55"/>
      <c r="RGO106" s="55"/>
      <c r="RGP106" s="55"/>
      <c r="RGQ106" s="55"/>
      <c r="RGR106" s="55"/>
      <c r="RGS106" s="55"/>
      <c r="RGT106" s="55"/>
      <c r="RGU106" s="55"/>
      <c r="RGV106" s="55"/>
      <c r="RGW106" s="55"/>
      <c r="RGX106" s="55"/>
      <c r="RGY106" s="55"/>
      <c r="RGZ106" s="55"/>
      <c r="RHA106" s="55"/>
      <c r="RHB106" s="55"/>
      <c r="RHC106" s="55"/>
      <c r="RHD106" s="55"/>
      <c r="RHE106" s="55"/>
      <c r="RHF106" s="55"/>
      <c r="RHG106" s="55"/>
      <c r="RHH106" s="55"/>
      <c r="RHI106" s="55"/>
      <c r="RHJ106" s="55"/>
      <c r="RHK106" s="55"/>
      <c r="RHL106" s="55"/>
      <c r="RHM106" s="55"/>
      <c r="RHN106" s="55"/>
      <c r="RHO106" s="55"/>
      <c r="RHP106" s="55"/>
      <c r="RHQ106" s="55"/>
      <c r="RHR106" s="55"/>
      <c r="RHS106" s="55"/>
      <c r="RHT106" s="55"/>
      <c r="RHU106" s="55"/>
      <c r="RHV106" s="55"/>
      <c r="RHW106" s="55"/>
      <c r="RHX106" s="55"/>
      <c r="RHY106" s="55"/>
      <c r="RHZ106" s="55"/>
      <c r="RIA106" s="55"/>
      <c r="RIB106" s="55"/>
      <c r="RIC106" s="55"/>
      <c r="RID106" s="55"/>
      <c r="RIE106" s="55"/>
      <c r="RIF106" s="55"/>
      <c r="RIG106" s="55"/>
      <c r="RIH106" s="55"/>
      <c r="RII106" s="55"/>
      <c r="RIJ106" s="55"/>
      <c r="RIK106" s="55"/>
      <c r="RIL106" s="55"/>
      <c r="RIM106" s="55"/>
      <c r="RIN106" s="55"/>
      <c r="RIO106" s="55"/>
      <c r="RIP106" s="55"/>
      <c r="RIQ106" s="55"/>
      <c r="RIR106" s="55"/>
      <c r="RIS106" s="55"/>
      <c r="RIT106" s="55"/>
      <c r="RIU106" s="55"/>
      <c r="RIV106" s="55"/>
      <c r="RIW106" s="55"/>
      <c r="RIX106" s="55"/>
      <c r="RIY106" s="55"/>
      <c r="RIZ106" s="55"/>
      <c r="RJA106" s="55"/>
      <c r="RJB106" s="55"/>
      <c r="RJC106" s="55"/>
      <c r="RJD106" s="55"/>
      <c r="RJE106" s="55"/>
      <c r="RJF106" s="55"/>
      <c r="RJG106" s="55"/>
      <c r="RJH106" s="55"/>
      <c r="RJI106" s="55"/>
      <c r="RJJ106" s="55"/>
      <c r="RJK106" s="55"/>
      <c r="RJL106" s="55"/>
      <c r="RJM106" s="55"/>
      <c r="RJN106" s="55"/>
      <c r="RJO106" s="55"/>
      <c r="RJP106" s="55"/>
      <c r="RJQ106" s="55"/>
      <c r="RJR106" s="55"/>
      <c r="RJS106" s="55"/>
      <c r="RJT106" s="55"/>
      <c r="RJU106" s="55"/>
      <c r="RJV106" s="55"/>
      <c r="RJW106" s="55"/>
      <c r="RJX106" s="55"/>
      <c r="RJY106" s="55"/>
      <c r="RJZ106" s="55"/>
      <c r="RKA106" s="55"/>
      <c r="RKB106" s="55"/>
      <c r="RKC106" s="55"/>
      <c r="RKD106" s="55"/>
      <c r="RKE106" s="55"/>
      <c r="RKF106" s="55"/>
      <c r="RKG106" s="55"/>
      <c r="RKH106" s="55"/>
      <c r="RKI106" s="55"/>
      <c r="RKJ106" s="55"/>
      <c r="RKK106" s="55"/>
      <c r="RKL106" s="55"/>
      <c r="RKM106" s="55"/>
      <c r="RKN106" s="55"/>
      <c r="RKO106" s="55"/>
      <c r="RKP106" s="55"/>
      <c r="RKQ106" s="55"/>
      <c r="RKR106" s="55"/>
      <c r="RKS106" s="55"/>
      <c r="RKT106" s="55"/>
      <c r="RKU106" s="55"/>
      <c r="RKV106" s="55"/>
      <c r="RKW106" s="55"/>
      <c r="RKX106" s="55"/>
      <c r="RKY106" s="55"/>
      <c r="RKZ106" s="55"/>
      <c r="RLA106" s="55"/>
      <c r="RLB106" s="55"/>
      <c r="RLC106" s="55"/>
      <c r="RLD106" s="55"/>
      <c r="RLE106" s="55"/>
      <c r="RLF106" s="55"/>
      <c r="RLG106" s="55"/>
      <c r="RLH106" s="55"/>
      <c r="RLI106" s="55"/>
      <c r="RLJ106" s="55"/>
      <c r="RLK106" s="55"/>
      <c r="RLL106" s="55"/>
      <c r="RLM106" s="55"/>
      <c r="RLN106" s="55"/>
      <c r="RLO106" s="55"/>
      <c r="RLP106" s="55"/>
      <c r="RLQ106" s="55"/>
      <c r="RLR106" s="55"/>
      <c r="RLS106" s="55"/>
      <c r="RLT106" s="55"/>
      <c r="RLU106" s="55"/>
      <c r="RLV106" s="55"/>
      <c r="RLW106" s="55"/>
      <c r="RLX106" s="55"/>
      <c r="RLY106" s="55"/>
      <c r="RLZ106" s="55"/>
      <c r="RMA106" s="55"/>
      <c r="RMB106" s="55"/>
      <c r="RMC106" s="55"/>
      <c r="RMD106" s="55"/>
      <c r="RME106" s="55"/>
      <c r="RMF106" s="55"/>
      <c r="RMG106" s="55"/>
      <c r="RMH106" s="55"/>
      <c r="RMI106" s="55"/>
      <c r="RMJ106" s="55"/>
      <c r="RMK106" s="55"/>
      <c r="RML106" s="55"/>
      <c r="RMM106" s="55"/>
      <c r="RMN106" s="55"/>
      <c r="RMO106" s="55"/>
      <c r="RMP106" s="55"/>
      <c r="RMQ106" s="55"/>
      <c r="RMR106" s="55"/>
      <c r="RMS106" s="55"/>
      <c r="RMT106" s="55"/>
      <c r="RMU106" s="55"/>
      <c r="RMV106" s="55"/>
      <c r="RMW106" s="55"/>
      <c r="RMX106" s="55"/>
      <c r="RMY106" s="55"/>
      <c r="RMZ106" s="55"/>
      <c r="RNA106" s="55"/>
      <c r="RNB106" s="55"/>
      <c r="RNC106" s="55"/>
      <c r="RND106" s="55"/>
      <c r="RNE106" s="55"/>
      <c r="RNF106" s="55"/>
      <c r="RNG106" s="55"/>
      <c r="RNH106" s="55"/>
      <c r="RNI106" s="55"/>
      <c r="RNJ106" s="55"/>
      <c r="RNK106" s="55"/>
      <c r="RNL106" s="55"/>
      <c r="RNM106" s="55"/>
      <c r="RNN106" s="55"/>
      <c r="RNO106" s="55"/>
      <c r="RNP106" s="55"/>
      <c r="RNQ106" s="55"/>
      <c r="RNR106" s="55"/>
      <c r="RNS106" s="55"/>
      <c r="RNT106" s="55"/>
      <c r="RNU106" s="55"/>
      <c r="RNV106" s="55"/>
      <c r="RNW106" s="55"/>
      <c r="RNX106" s="55"/>
      <c r="RNY106" s="55"/>
      <c r="RNZ106" s="55"/>
      <c r="ROA106" s="55"/>
      <c r="ROB106" s="55"/>
      <c r="ROC106" s="55"/>
      <c r="ROD106" s="55"/>
      <c r="ROE106" s="55"/>
      <c r="ROF106" s="55"/>
      <c r="ROG106" s="55"/>
      <c r="ROH106" s="55"/>
      <c r="ROI106" s="55"/>
      <c r="ROJ106" s="55"/>
      <c r="ROK106" s="55"/>
      <c r="ROL106" s="55"/>
      <c r="ROM106" s="55"/>
      <c r="RON106" s="55"/>
      <c r="ROO106" s="55"/>
      <c r="ROP106" s="55"/>
      <c r="ROQ106" s="55"/>
      <c r="ROR106" s="55"/>
      <c r="ROS106" s="55"/>
      <c r="ROT106" s="55"/>
      <c r="ROU106" s="55"/>
      <c r="ROV106" s="55"/>
      <c r="ROW106" s="55"/>
      <c r="ROX106" s="55"/>
      <c r="ROY106" s="55"/>
      <c r="ROZ106" s="55"/>
      <c r="RPA106" s="55"/>
      <c r="RPB106" s="55"/>
      <c r="RPC106" s="55"/>
      <c r="RPD106" s="55"/>
      <c r="RPE106" s="55"/>
      <c r="RPF106" s="55"/>
      <c r="RPG106" s="55"/>
      <c r="RPH106" s="55"/>
      <c r="RPI106" s="55"/>
      <c r="RPJ106" s="55"/>
      <c r="RPK106" s="55"/>
      <c r="RPL106" s="55"/>
      <c r="RPM106" s="55"/>
      <c r="RPN106" s="55"/>
      <c r="RPO106" s="55"/>
      <c r="RPP106" s="55"/>
      <c r="RPQ106" s="55"/>
      <c r="RPR106" s="55"/>
      <c r="RPS106" s="55"/>
      <c r="RPT106" s="55"/>
      <c r="RPU106" s="55"/>
      <c r="RPV106" s="55"/>
      <c r="RPW106" s="55"/>
      <c r="RPX106" s="55"/>
      <c r="RPY106" s="55"/>
      <c r="RPZ106" s="55"/>
      <c r="RQA106" s="55"/>
      <c r="RQB106" s="55"/>
      <c r="RQC106" s="55"/>
      <c r="RQD106" s="55"/>
      <c r="RQE106" s="55"/>
      <c r="RQF106" s="55"/>
      <c r="RQG106" s="55"/>
      <c r="RQH106" s="55"/>
      <c r="RQI106" s="55"/>
      <c r="RQJ106" s="55"/>
      <c r="RQK106" s="55"/>
      <c r="RQL106" s="55"/>
      <c r="RQM106" s="55"/>
      <c r="RQN106" s="55"/>
      <c r="RQO106" s="55"/>
      <c r="RQP106" s="55"/>
      <c r="RQQ106" s="55"/>
      <c r="RQR106" s="55"/>
      <c r="RQS106" s="55"/>
      <c r="RQT106" s="55"/>
      <c r="RQU106" s="55"/>
      <c r="RQV106" s="55"/>
      <c r="RQW106" s="55"/>
      <c r="RQX106" s="55"/>
      <c r="RQY106" s="55"/>
      <c r="RQZ106" s="55"/>
      <c r="RRA106" s="55"/>
      <c r="RRB106" s="55"/>
      <c r="RRC106" s="55"/>
      <c r="RRD106" s="55"/>
      <c r="RRE106" s="55"/>
      <c r="RRF106" s="55"/>
      <c r="RRG106" s="55"/>
      <c r="RRH106" s="55"/>
      <c r="RRI106" s="55"/>
      <c r="RRJ106" s="55"/>
      <c r="RRK106" s="55"/>
      <c r="RRL106" s="55"/>
      <c r="RRM106" s="55"/>
      <c r="RRN106" s="55"/>
      <c r="RRO106" s="55"/>
      <c r="RRP106" s="55"/>
      <c r="RRQ106" s="55"/>
      <c r="RRR106" s="55"/>
      <c r="RRS106" s="55"/>
      <c r="RRT106" s="55"/>
      <c r="RRU106" s="55"/>
      <c r="RRV106" s="55"/>
      <c r="RRW106" s="55"/>
      <c r="RRX106" s="55"/>
      <c r="RRY106" s="55"/>
      <c r="RRZ106" s="55"/>
      <c r="RSA106" s="55"/>
      <c r="RSB106" s="55"/>
      <c r="RSC106" s="55"/>
      <c r="RSD106" s="55"/>
      <c r="RSE106" s="55"/>
      <c r="RSF106" s="55"/>
      <c r="RSG106" s="55"/>
      <c r="RSH106" s="55"/>
      <c r="RSI106" s="55"/>
      <c r="RSJ106" s="55"/>
      <c r="RSK106" s="55"/>
      <c r="RSL106" s="55"/>
      <c r="RSM106" s="55"/>
      <c r="RSN106" s="55"/>
      <c r="RSO106" s="55"/>
      <c r="RSP106" s="55"/>
      <c r="RSQ106" s="55"/>
      <c r="RSR106" s="55"/>
      <c r="RSS106" s="55"/>
      <c r="RST106" s="55"/>
      <c r="RSU106" s="55"/>
      <c r="RSV106" s="55"/>
      <c r="RSW106" s="55"/>
      <c r="RSX106" s="55"/>
      <c r="RSY106" s="55"/>
      <c r="RSZ106" s="55"/>
      <c r="RTA106" s="55"/>
      <c r="RTB106" s="55"/>
      <c r="RTC106" s="55"/>
      <c r="RTD106" s="55"/>
      <c r="RTE106" s="55"/>
      <c r="RTF106" s="55"/>
      <c r="RTG106" s="55"/>
      <c r="RTH106" s="55"/>
      <c r="RTI106" s="55"/>
      <c r="RTJ106" s="55"/>
      <c r="RTK106" s="55"/>
      <c r="RTL106" s="55"/>
      <c r="RTM106" s="55"/>
      <c r="RTN106" s="55"/>
      <c r="RTO106" s="55"/>
      <c r="RTP106" s="55"/>
      <c r="RTQ106" s="55"/>
      <c r="RTR106" s="55"/>
      <c r="RTS106" s="55"/>
      <c r="RTT106" s="55"/>
      <c r="RTU106" s="55"/>
      <c r="RTV106" s="55"/>
      <c r="RTW106" s="55"/>
      <c r="RTX106" s="55"/>
      <c r="RTY106" s="55"/>
      <c r="RTZ106" s="55"/>
      <c r="RUA106" s="55"/>
      <c r="RUB106" s="55"/>
      <c r="RUC106" s="55"/>
      <c r="RUD106" s="55"/>
      <c r="RUE106" s="55"/>
      <c r="RUF106" s="55"/>
      <c r="RUG106" s="55"/>
      <c r="RUH106" s="55"/>
      <c r="RUI106" s="55"/>
      <c r="RUJ106" s="55"/>
      <c r="RUK106" s="55"/>
      <c r="RUL106" s="55"/>
      <c r="RUM106" s="55"/>
      <c r="RUN106" s="55"/>
      <c r="RUO106" s="55"/>
      <c r="RUP106" s="55"/>
      <c r="RUQ106" s="55"/>
      <c r="RUR106" s="55"/>
      <c r="RUS106" s="55"/>
      <c r="RUT106" s="55"/>
      <c r="RUU106" s="55"/>
      <c r="RUV106" s="55"/>
      <c r="RUW106" s="55"/>
      <c r="RUX106" s="55"/>
      <c r="RUY106" s="55"/>
      <c r="RUZ106" s="55"/>
      <c r="RVA106" s="55"/>
      <c r="RVB106" s="55"/>
      <c r="RVC106" s="55"/>
      <c r="RVD106" s="55"/>
      <c r="RVE106" s="55"/>
      <c r="RVF106" s="55"/>
      <c r="RVG106" s="55"/>
      <c r="RVH106" s="55"/>
      <c r="RVI106" s="55"/>
      <c r="RVJ106" s="55"/>
      <c r="RVK106" s="55"/>
      <c r="RVL106" s="55"/>
      <c r="RVM106" s="55"/>
      <c r="RVN106" s="55"/>
      <c r="RVO106" s="55"/>
      <c r="RVP106" s="55"/>
      <c r="RVQ106" s="55"/>
      <c r="RVR106" s="55"/>
      <c r="RVS106" s="55"/>
      <c r="RVT106" s="55"/>
      <c r="RVU106" s="55"/>
      <c r="RVV106" s="55"/>
      <c r="RVW106" s="55"/>
      <c r="RVX106" s="55"/>
      <c r="RVY106" s="55"/>
      <c r="RVZ106" s="55"/>
      <c r="RWA106" s="55"/>
      <c r="RWB106" s="55"/>
      <c r="RWC106" s="55"/>
      <c r="RWD106" s="55"/>
      <c r="RWE106" s="55"/>
      <c r="RWF106" s="55"/>
      <c r="RWG106" s="55"/>
      <c r="RWH106" s="55"/>
      <c r="RWI106" s="55"/>
      <c r="RWJ106" s="55"/>
      <c r="RWK106" s="55"/>
      <c r="RWL106" s="55"/>
      <c r="RWM106" s="55"/>
      <c r="RWN106" s="55"/>
      <c r="RWO106" s="55"/>
      <c r="RWP106" s="55"/>
      <c r="RWQ106" s="55"/>
      <c r="RWR106" s="55"/>
      <c r="RWS106" s="55"/>
      <c r="RWT106" s="55"/>
      <c r="RWU106" s="55"/>
      <c r="RWV106" s="55"/>
      <c r="RWW106" s="55"/>
      <c r="RWX106" s="55"/>
      <c r="RWY106" s="55"/>
      <c r="RWZ106" s="55"/>
      <c r="RXA106" s="55"/>
      <c r="RXB106" s="55"/>
      <c r="RXC106" s="55"/>
      <c r="RXD106" s="55"/>
      <c r="RXE106" s="55"/>
      <c r="RXF106" s="55"/>
      <c r="RXG106" s="55"/>
      <c r="RXH106" s="55"/>
      <c r="RXI106" s="55"/>
      <c r="RXJ106" s="55"/>
      <c r="RXK106" s="55"/>
      <c r="RXL106" s="55"/>
      <c r="RXM106" s="55"/>
      <c r="RXN106" s="55"/>
      <c r="RXO106" s="55"/>
      <c r="RXP106" s="55"/>
      <c r="RXQ106" s="55"/>
      <c r="RXR106" s="55"/>
      <c r="RXS106" s="55"/>
      <c r="RXT106" s="55"/>
      <c r="RXU106" s="55"/>
      <c r="RXV106" s="55"/>
      <c r="RXW106" s="55"/>
      <c r="RXX106" s="55"/>
      <c r="RXY106" s="55"/>
      <c r="RXZ106" s="55"/>
      <c r="RYA106" s="55"/>
      <c r="RYB106" s="55"/>
      <c r="RYC106" s="55"/>
      <c r="RYD106" s="55"/>
      <c r="RYE106" s="55"/>
      <c r="RYF106" s="55"/>
      <c r="RYG106" s="55"/>
      <c r="RYH106" s="55"/>
      <c r="RYI106" s="55"/>
      <c r="RYJ106" s="55"/>
      <c r="RYK106" s="55"/>
      <c r="RYL106" s="55"/>
      <c r="RYM106" s="55"/>
      <c r="RYN106" s="55"/>
      <c r="RYO106" s="55"/>
      <c r="RYP106" s="55"/>
      <c r="RYQ106" s="55"/>
      <c r="RYR106" s="55"/>
      <c r="RYS106" s="55"/>
      <c r="RYT106" s="55"/>
      <c r="RYU106" s="55"/>
      <c r="RYV106" s="55"/>
      <c r="RYW106" s="55"/>
      <c r="RYX106" s="55"/>
      <c r="RYY106" s="55"/>
      <c r="RYZ106" s="55"/>
      <c r="RZA106" s="55"/>
      <c r="RZB106" s="55"/>
      <c r="RZC106" s="55"/>
      <c r="RZD106" s="55"/>
      <c r="RZE106" s="55"/>
      <c r="RZF106" s="55"/>
      <c r="RZG106" s="55"/>
      <c r="RZH106" s="55"/>
      <c r="RZI106" s="55"/>
      <c r="RZJ106" s="55"/>
      <c r="RZK106" s="55"/>
      <c r="RZL106" s="55"/>
      <c r="RZM106" s="55"/>
      <c r="RZN106" s="55"/>
      <c r="RZO106" s="55"/>
      <c r="RZP106" s="55"/>
      <c r="RZQ106" s="55"/>
      <c r="RZR106" s="55"/>
      <c r="RZS106" s="55"/>
      <c r="RZT106" s="55"/>
      <c r="RZU106" s="55"/>
      <c r="RZV106" s="55"/>
      <c r="RZW106" s="55"/>
      <c r="RZX106" s="55"/>
      <c r="RZY106" s="55"/>
      <c r="RZZ106" s="55"/>
      <c r="SAA106" s="55"/>
      <c r="SAB106" s="55"/>
      <c r="SAC106" s="55"/>
      <c r="SAD106" s="55"/>
      <c r="SAE106" s="55"/>
      <c r="SAF106" s="55"/>
      <c r="SAG106" s="55"/>
      <c r="SAH106" s="55"/>
      <c r="SAI106" s="55"/>
      <c r="SAJ106" s="55"/>
      <c r="SAK106" s="55"/>
      <c r="SAL106" s="55"/>
      <c r="SAM106" s="55"/>
      <c r="SAN106" s="55"/>
      <c r="SAO106" s="55"/>
      <c r="SAP106" s="55"/>
      <c r="SAQ106" s="55"/>
      <c r="SAR106" s="55"/>
      <c r="SAS106" s="55"/>
      <c r="SAT106" s="55"/>
      <c r="SAU106" s="55"/>
      <c r="SAV106" s="55"/>
      <c r="SAW106" s="55"/>
      <c r="SAX106" s="55"/>
      <c r="SAY106" s="55"/>
      <c r="SAZ106" s="55"/>
      <c r="SBA106" s="55"/>
      <c r="SBB106" s="55"/>
      <c r="SBC106" s="55"/>
      <c r="SBD106" s="55"/>
      <c r="SBE106" s="55"/>
      <c r="SBF106" s="55"/>
      <c r="SBG106" s="55"/>
      <c r="SBH106" s="55"/>
      <c r="SBI106" s="55"/>
      <c r="SBJ106" s="55"/>
      <c r="SBK106" s="55"/>
      <c r="SBL106" s="55"/>
      <c r="SBM106" s="55"/>
      <c r="SBN106" s="55"/>
      <c r="SBO106" s="55"/>
      <c r="SBP106" s="55"/>
      <c r="SBQ106" s="55"/>
      <c r="SBR106" s="55"/>
      <c r="SBS106" s="55"/>
      <c r="SBT106" s="55"/>
      <c r="SBU106" s="55"/>
      <c r="SBV106" s="55"/>
      <c r="SBW106" s="55"/>
      <c r="SBX106" s="55"/>
      <c r="SBY106" s="55"/>
      <c r="SBZ106" s="55"/>
      <c r="SCA106" s="55"/>
      <c r="SCB106" s="55"/>
      <c r="SCC106" s="55"/>
      <c r="SCD106" s="55"/>
      <c r="SCE106" s="55"/>
      <c r="SCF106" s="55"/>
      <c r="SCG106" s="55"/>
      <c r="SCH106" s="55"/>
      <c r="SCI106" s="55"/>
      <c r="SCJ106" s="55"/>
      <c r="SCK106" s="55"/>
      <c r="SCL106" s="55"/>
      <c r="SCM106" s="55"/>
      <c r="SCN106" s="55"/>
      <c r="SCO106" s="55"/>
      <c r="SCP106" s="55"/>
      <c r="SCQ106" s="55"/>
      <c r="SCR106" s="55"/>
      <c r="SCS106" s="55"/>
      <c r="SCT106" s="55"/>
      <c r="SCU106" s="55"/>
      <c r="SCV106" s="55"/>
      <c r="SCW106" s="55"/>
      <c r="SCX106" s="55"/>
      <c r="SCY106" s="55"/>
      <c r="SCZ106" s="55"/>
      <c r="SDA106" s="55"/>
      <c r="SDB106" s="55"/>
      <c r="SDC106" s="55"/>
      <c r="SDD106" s="55"/>
      <c r="SDE106" s="55"/>
      <c r="SDF106" s="55"/>
      <c r="SDG106" s="55"/>
      <c r="SDH106" s="55"/>
      <c r="SDI106" s="55"/>
      <c r="SDJ106" s="55"/>
      <c r="SDK106" s="55"/>
      <c r="SDL106" s="55"/>
      <c r="SDM106" s="55"/>
      <c r="SDN106" s="55"/>
      <c r="SDO106" s="55"/>
      <c r="SDP106" s="55"/>
      <c r="SDQ106" s="55"/>
      <c r="SDR106" s="55"/>
      <c r="SDS106" s="55"/>
      <c r="SDT106" s="55"/>
      <c r="SDU106" s="55"/>
      <c r="SDV106" s="55"/>
      <c r="SDW106" s="55"/>
      <c r="SDX106" s="55"/>
      <c r="SDY106" s="55"/>
      <c r="SDZ106" s="55"/>
      <c r="SEA106" s="55"/>
      <c r="SEB106" s="55"/>
      <c r="SEC106" s="55"/>
      <c r="SED106" s="55"/>
      <c r="SEE106" s="55"/>
      <c r="SEF106" s="55"/>
      <c r="SEG106" s="55"/>
      <c r="SEH106" s="55"/>
      <c r="SEI106" s="55"/>
      <c r="SEJ106" s="55"/>
      <c r="SEK106" s="55"/>
      <c r="SEL106" s="55"/>
      <c r="SEM106" s="55"/>
      <c r="SEN106" s="55"/>
      <c r="SEO106" s="55"/>
      <c r="SEP106" s="55"/>
      <c r="SEQ106" s="55"/>
      <c r="SER106" s="55"/>
      <c r="SES106" s="55"/>
      <c r="SET106" s="55"/>
      <c r="SEU106" s="55"/>
      <c r="SEV106" s="55"/>
      <c r="SEW106" s="55"/>
      <c r="SEX106" s="55"/>
      <c r="SEY106" s="55"/>
      <c r="SEZ106" s="55"/>
      <c r="SFA106" s="55"/>
      <c r="SFB106" s="55"/>
      <c r="SFC106" s="55"/>
      <c r="SFD106" s="55"/>
      <c r="SFE106" s="55"/>
      <c r="SFF106" s="55"/>
      <c r="SFG106" s="55"/>
      <c r="SFH106" s="55"/>
      <c r="SFI106" s="55"/>
      <c r="SFJ106" s="55"/>
      <c r="SFK106" s="55"/>
      <c r="SFL106" s="55"/>
      <c r="SFM106" s="55"/>
      <c r="SFN106" s="55"/>
      <c r="SFO106" s="55"/>
      <c r="SFP106" s="55"/>
      <c r="SFQ106" s="55"/>
      <c r="SFR106" s="55"/>
      <c r="SFS106" s="55"/>
      <c r="SFT106" s="55"/>
      <c r="SFU106" s="55"/>
      <c r="SFV106" s="55"/>
      <c r="SFW106" s="55"/>
      <c r="SFX106" s="55"/>
      <c r="SFY106" s="55"/>
      <c r="SFZ106" s="55"/>
      <c r="SGA106" s="55"/>
      <c r="SGB106" s="55"/>
      <c r="SGC106" s="55"/>
      <c r="SGD106" s="55"/>
      <c r="SGE106" s="55"/>
      <c r="SGF106" s="55"/>
      <c r="SGG106" s="55"/>
      <c r="SGH106" s="55"/>
      <c r="SGI106" s="55"/>
      <c r="SGJ106" s="55"/>
      <c r="SGK106" s="55"/>
      <c r="SGL106" s="55"/>
      <c r="SGM106" s="55"/>
      <c r="SGN106" s="55"/>
      <c r="SGO106" s="55"/>
      <c r="SGP106" s="55"/>
      <c r="SGQ106" s="55"/>
      <c r="SGR106" s="55"/>
      <c r="SGS106" s="55"/>
      <c r="SGT106" s="55"/>
      <c r="SGU106" s="55"/>
      <c r="SGV106" s="55"/>
      <c r="SGW106" s="55"/>
      <c r="SGX106" s="55"/>
      <c r="SGY106" s="55"/>
      <c r="SGZ106" s="55"/>
      <c r="SHA106" s="55"/>
      <c r="SHB106" s="55"/>
      <c r="SHC106" s="55"/>
      <c r="SHD106" s="55"/>
      <c r="SHE106" s="55"/>
      <c r="SHF106" s="55"/>
      <c r="SHG106" s="55"/>
      <c r="SHH106" s="55"/>
      <c r="SHI106" s="55"/>
      <c r="SHJ106" s="55"/>
      <c r="SHK106" s="55"/>
      <c r="SHL106" s="55"/>
      <c r="SHM106" s="55"/>
      <c r="SHN106" s="55"/>
      <c r="SHO106" s="55"/>
      <c r="SHP106" s="55"/>
      <c r="SHQ106" s="55"/>
      <c r="SHR106" s="55"/>
      <c r="SHS106" s="55"/>
      <c r="SHT106" s="55"/>
      <c r="SHU106" s="55"/>
      <c r="SHV106" s="55"/>
      <c r="SHW106" s="55"/>
      <c r="SHX106" s="55"/>
      <c r="SHY106" s="55"/>
      <c r="SHZ106" s="55"/>
      <c r="SIA106" s="55"/>
      <c r="SIB106" s="55"/>
      <c r="SIC106" s="55"/>
      <c r="SID106" s="55"/>
      <c r="SIE106" s="55"/>
      <c r="SIF106" s="55"/>
      <c r="SIG106" s="55"/>
      <c r="SIH106" s="55"/>
      <c r="SII106" s="55"/>
      <c r="SIJ106" s="55"/>
      <c r="SIK106" s="55"/>
      <c r="SIL106" s="55"/>
      <c r="SIM106" s="55"/>
      <c r="SIN106" s="55"/>
      <c r="SIO106" s="55"/>
      <c r="SIP106" s="55"/>
      <c r="SIQ106" s="55"/>
      <c r="SIR106" s="55"/>
      <c r="SIS106" s="55"/>
      <c r="SIT106" s="55"/>
      <c r="SIU106" s="55"/>
      <c r="SIV106" s="55"/>
      <c r="SIW106" s="55"/>
      <c r="SIX106" s="55"/>
      <c r="SIY106" s="55"/>
      <c r="SIZ106" s="55"/>
      <c r="SJA106" s="55"/>
      <c r="SJB106" s="55"/>
      <c r="SJC106" s="55"/>
      <c r="SJD106" s="55"/>
      <c r="SJE106" s="55"/>
      <c r="SJF106" s="55"/>
      <c r="SJG106" s="55"/>
      <c r="SJH106" s="55"/>
      <c r="SJI106" s="55"/>
      <c r="SJJ106" s="55"/>
      <c r="SJK106" s="55"/>
      <c r="SJL106" s="55"/>
      <c r="SJM106" s="55"/>
      <c r="SJN106" s="55"/>
      <c r="SJO106" s="55"/>
      <c r="SJP106" s="55"/>
      <c r="SJQ106" s="55"/>
      <c r="SJR106" s="55"/>
      <c r="SJS106" s="55"/>
      <c r="SJT106" s="55"/>
      <c r="SJU106" s="55"/>
      <c r="SJV106" s="55"/>
      <c r="SJW106" s="55"/>
      <c r="SJX106" s="55"/>
      <c r="SJY106" s="55"/>
      <c r="SJZ106" s="55"/>
      <c r="SKA106" s="55"/>
      <c r="SKB106" s="55"/>
      <c r="SKC106" s="55"/>
      <c r="SKD106" s="55"/>
      <c r="SKE106" s="55"/>
      <c r="SKF106" s="55"/>
      <c r="SKG106" s="55"/>
      <c r="SKH106" s="55"/>
      <c r="SKI106" s="55"/>
      <c r="SKJ106" s="55"/>
      <c r="SKK106" s="55"/>
      <c r="SKL106" s="55"/>
      <c r="SKM106" s="55"/>
      <c r="SKN106" s="55"/>
      <c r="SKO106" s="55"/>
      <c r="SKP106" s="55"/>
      <c r="SKQ106" s="55"/>
      <c r="SKR106" s="55"/>
      <c r="SKS106" s="55"/>
      <c r="SKT106" s="55"/>
      <c r="SKU106" s="55"/>
      <c r="SKV106" s="55"/>
      <c r="SKW106" s="55"/>
      <c r="SKX106" s="55"/>
      <c r="SKY106" s="55"/>
      <c r="SKZ106" s="55"/>
      <c r="SLA106" s="55"/>
      <c r="SLB106" s="55"/>
      <c r="SLC106" s="55"/>
      <c r="SLD106" s="55"/>
      <c r="SLE106" s="55"/>
      <c r="SLF106" s="55"/>
      <c r="SLG106" s="55"/>
      <c r="SLH106" s="55"/>
      <c r="SLI106" s="55"/>
      <c r="SLJ106" s="55"/>
      <c r="SLK106" s="55"/>
      <c r="SLL106" s="55"/>
      <c r="SLM106" s="55"/>
      <c r="SLN106" s="55"/>
      <c r="SLO106" s="55"/>
      <c r="SLP106" s="55"/>
      <c r="SLQ106" s="55"/>
      <c r="SLR106" s="55"/>
      <c r="SLS106" s="55"/>
      <c r="SLT106" s="55"/>
      <c r="SLU106" s="55"/>
      <c r="SLV106" s="55"/>
      <c r="SLW106" s="55"/>
      <c r="SLX106" s="55"/>
      <c r="SLY106" s="55"/>
      <c r="SLZ106" s="55"/>
      <c r="SMA106" s="55"/>
      <c r="SMB106" s="55"/>
      <c r="SMC106" s="55"/>
      <c r="SMD106" s="55"/>
      <c r="SME106" s="55"/>
      <c r="SMF106" s="55"/>
      <c r="SMG106" s="55"/>
      <c r="SMH106" s="55"/>
      <c r="SMI106" s="55"/>
      <c r="SMJ106" s="55"/>
      <c r="SMK106" s="55"/>
      <c r="SML106" s="55"/>
      <c r="SMM106" s="55"/>
      <c r="SMN106" s="55"/>
      <c r="SMO106" s="55"/>
      <c r="SMP106" s="55"/>
      <c r="SMQ106" s="55"/>
      <c r="SMR106" s="55"/>
      <c r="SMS106" s="55"/>
      <c r="SMT106" s="55"/>
      <c r="SMU106" s="55"/>
      <c r="SMV106" s="55"/>
      <c r="SMW106" s="55"/>
      <c r="SMX106" s="55"/>
      <c r="SMY106" s="55"/>
      <c r="SMZ106" s="55"/>
      <c r="SNA106" s="55"/>
      <c r="SNB106" s="55"/>
      <c r="SNC106" s="55"/>
      <c r="SND106" s="55"/>
      <c r="SNE106" s="55"/>
      <c r="SNF106" s="55"/>
      <c r="SNG106" s="55"/>
      <c r="SNH106" s="55"/>
      <c r="SNI106" s="55"/>
      <c r="SNJ106" s="55"/>
      <c r="SNK106" s="55"/>
      <c r="SNL106" s="55"/>
      <c r="SNM106" s="55"/>
      <c r="SNN106" s="55"/>
      <c r="SNO106" s="55"/>
      <c r="SNP106" s="55"/>
      <c r="SNQ106" s="55"/>
      <c r="SNR106" s="55"/>
      <c r="SNS106" s="55"/>
      <c r="SNT106" s="55"/>
      <c r="SNU106" s="55"/>
      <c r="SNV106" s="55"/>
      <c r="SNW106" s="55"/>
      <c r="SNX106" s="55"/>
      <c r="SNY106" s="55"/>
      <c r="SNZ106" s="55"/>
      <c r="SOA106" s="55"/>
      <c r="SOB106" s="55"/>
      <c r="SOC106" s="55"/>
      <c r="SOD106" s="55"/>
      <c r="SOE106" s="55"/>
      <c r="SOF106" s="55"/>
      <c r="SOG106" s="55"/>
      <c r="SOH106" s="55"/>
      <c r="SOI106" s="55"/>
      <c r="SOJ106" s="55"/>
      <c r="SOK106" s="55"/>
      <c r="SOL106" s="55"/>
      <c r="SOM106" s="55"/>
      <c r="SON106" s="55"/>
      <c r="SOO106" s="55"/>
      <c r="SOP106" s="55"/>
      <c r="SOQ106" s="55"/>
      <c r="SOR106" s="55"/>
      <c r="SOS106" s="55"/>
      <c r="SOT106" s="55"/>
      <c r="SOU106" s="55"/>
      <c r="SOV106" s="55"/>
      <c r="SOW106" s="55"/>
      <c r="SOX106" s="55"/>
      <c r="SOY106" s="55"/>
      <c r="SOZ106" s="55"/>
      <c r="SPA106" s="55"/>
      <c r="SPB106" s="55"/>
      <c r="SPC106" s="55"/>
      <c r="SPD106" s="55"/>
      <c r="SPE106" s="55"/>
      <c r="SPF106" s="55"/>
      <c r="SPG106" s="55"/>
      <c r="SPH106" s="55"/>
      <c r="SPI106" s="55"/>
      <c r="SPJ106" s="55"/>
      <c r="SPK106" s="55"/>
      <c r="SPL106" s="55"/>
      <c r="SPM106" s="55"/>
      <c r="SPN106" s="55"/>
      <c r="SPO106" s="55"/>
      <c r="SPP106" s="55"/>
      <c r="SPQ106" s="55"/>
      <c r="SPR106" s="55"/>
      <c r="SPS106" s="55"/>
      <c r="SPT106" s="55"/>
      <c r="SPU106" s="55"/>
      <c r="SPV106" s="55"/>
      <c r="SPW106" s="55"/>
      <c r="SPX106" s="55"/>
      <c r="SPY106" s="55"/>
      <c r="SPZ106" s="55"/>
      <c r="SQA106" s="55"/>
      <c r="SQB106" s="55"/>
      <c r="SQC106" s="55"/>
      <c r="SQD106" s="55"/>
      <c r="SQE106" s="55"/>
      <c r="SQF106" s="55"/>
      <c r="SQG106" s="55"/>
      <c r="SQH106" s="55"/>
      <c r="SQI106" s="55"/>
      <c r="SQJ106" s="55"/>
      <c r="SQK106" s="55"/>
      <c r="SQL106" s="55"/>
      <c r="SQM106" s="55"/>
      <c r="SQN106" s="55"/>
      <c r="SQO106" s="55"/>
      <c r="SQP106" s="55"/>
      <c r="SQQ106" s="55"/>
      <c r="SQR106" s="55"/>
      <c r="SQS106" s="55"/>
      <c r="SQT106" s="55"/>
      <c r="SQU106" s="55"/>
      <c r="SQV106" s="55"/>
      <c r="SQW106" s="55"/>
      <c r="SQX106" s="55"/>
      <c r="SQY106" s="55"/>
      <c r="SQZ106" s="55"/>
      <c r="SRA106" s="55"/>
      <c r="SRB106" s="55"/>
      <c r="SRC106" s="55"/>
      <c r="SRD106" s="55"/>
      <c r="SRE106" s="55"/>
      <c r="SRF106" s="55"/>
      <c r="SRG106" s="55"/>
      <c r="SRH106" s="55"/>
      <c r="SRI106" s="55"/>
      <c r="SRJ106" s="55"/>
      <c r="SRK106" s="55"/>
      <c r="SRL106" s="55"/>
      <c r="SRM106" s="55"/>
      <c r="SRN106" s="55"/>
      <c r="SRO106" s="55"/>
      <c r="SRP106" s="55"/>
      <c r="SRQ106" s="55"/>
      <c r="SRR106" s="55"/>
      <c r="SRS106" s="55"/>
      <c r="SRT106" s="55"/>
      <c r="SRU106" s="55"/>
      <c r="SRV106" s="55"/>
      <c r="SRW106" s="55"/>
      <c r="SRX106" s="55"/>
      <c r="SRY106" s="55"/>
      <c r="SRZ106" s="55"/>
      <c r="SSA106" s="55"/>
      <c r="SSB106" s="55"/>
      <c r="SSC106" s="55"/>
      <c r="SSD106" s="55"/>
      <c r="SSE106" s="55"/>
      <c r="SSF106" s="55"/>
      <c r="SSG106" s="55"/>
      <c r="SSH106" s="55"/>
      <c r="SSI106" s="55"/>
      <c r="SSJ106" s="55"/>
      <c r="SSK106" s="55"/>
      <c r="SSL106" s="55"/>
      <c r="SSM106" s="55"/>
      <c r="SSN106" s="55"/>
      <c r="SSO106" s="55"/>
      <c r="SSP106" s="55"/>
      <c r="SSQ106" s="55"/>
      <c r="SSR106" s="55"/>
      <c r="SSS106" s="55"/>
      <c r="SST106" s="55"/>
      <c r="SSU106" s="55"/>
      <c r="SSV106" s="55"/>
      <c r="SSW106" s="55"/>
      <c r="SSX106" s="55"/>
      <c r="SSY106" s="55"/>
      <c r="SSZ106" s="55"/>
      <c r="STA106" s="55"/>
      <c r="STB106" s="55"/>
      <c r="STC106" s="55"/>
      <c r="STD106" s="55"/>
      <c r="STE106" s="55"/>
      <c r="STF106" s="55"/>
      <c r="STG106" s="55"/>
      <c r="STH106" s="55"/>
      <c r="STI106" s="55"/>
      <c r="STJ106" s="55"/>
      <c r="STK106" s="55"/>
      <c r="STL106" s="55"/>
      <c r="STM106" s="55"/>
      <c r="STN106" s="55"/>
      <c r="STO106" s="55"/>
      <c r="STP106" s="55"/>
      <c r="STQ106" s="55"/>
      <c r="STR106" s="55"/>
      <c r="STS106" s="55"/>
      <c r="STT106" s="55"/>
      <c r="STU106" s="55"/>
      <c r="STV106" s="55"/>
      <c r="STW106" s="55"/>
      <c r="STX106" s="55"/>
      <c r="STY106" s="55"/>
      <c r="STZ106" s="55"/>
      <c r="SUA106" s="55"/>
      <c r="SUB106" s="55"/>
      <c r="SUC106" s="55"/>
      <c r="SUD106" s="55"/>
      <c r="SUE106" s="55"/>
      <c r="SUF106" s="55"/>
      <c r="SUG106" s="55"/>
      <c r="SUH106" s="55"/>
      <c r="SUI106" s="55"/>
      <c r="SUJ106" s="55"/>
      <c r="SUK106" s="55"/>
      <c r="SUL106" s="55"/>
      <c r="SUM106" s="55"/>
      <c r="SUN106" s="55"/>
      <c r="SUO106" s="55"/>
      <c r="SUP106" s="55"/>
      <c r="SUQ106" s="55"/>
      <c r="SUR106" s="55"/>
      <c r="SUS106" s="55"/>
      <c r="SUT106" s="55"/>
      <c r="SUU106" s="55"/>
      <c r="SUV106" s="55"/>
      <c r="SUW106" s="55"/>
      <c r="SUX106" s="55"/>
      <c r="SUY106" s="55"/>
      <c r="SUZ106" s="55"/>
      <c r="SVA106" s="55"/>
      <c r="SVB106" s="55"/>
      <c r="SVC106" s="55"/>
      <c r="SVD106" s="55"/>
      <c r="SVE106" s="55"/>
      <c r="SVF106" s="55"/>
      <c r="SVG106" s="55"/>
      <c r="SVH106" s="55"/>
      <c r="SVI106" s="55"/>
      <c r="SVJ106" s="55"/>
      <c r="SVK106" s="55"/>
      <c r="SVL106" s="55"/>
      <c r="SVM106" s="55"/>
      <c r="SVN106" s="55"/>
      <c r="SVO106" s="55"/>
      <c r="SVP106" s="55"/>
      <c r="SVQ106" s="55"/>
      <c r="SVR106" s="55"/>
      <c r="SVS106" s="55"/>
      <c r="SVT106" s="55"/>
      <c r="SVU106" s="55"/>
      <c r="SVV106" s="55"/>
      <c r="SVW106" s="55"/>
      <c r="SVX106" s="55"/>
      <c r="SVY106" s="55"/>
      <c r="SVZ106" s="55"/>
      <c r="SWA106" s="55"/>
      <c r="SWB106" s="55"/>
      <c r="SWC106" s="55"/>
      <c r="SWD106" s="55"/>
      <c r="SWE106" s="55"/>
      <c r="SWF106" s="55"/>
      <c r="SWG106" s="55"/>
      <c r="SWH106" s="55"/>
      <c r="SWI106" s="55"/>
      <c r="SWJ106" s="55"/>
      <c r="SWK106" s="55"/>
      <c r="SWL106" s="55"/>
      <c r="SWM106" s="55"/>
      <c r="SWN106" s="55"/>
      <c r="SWO106" s="55"/>
      <c r="SWP106" s="55"/>
      <c r="SWQ106" s="55"/>
      <c r="SWR106" s="55"/>
      <c r="SWS106" s="55"/>
      <c r="SWT106" s="55"/>
      <c r="SWU106" s="55"/>
      <c r="SWV106" s="55"/>
      <c r="SWW106" s="55"/>
      <c r="SWX106" s="55"/>
      <c r="SWY106" s="55"/>
      <c r="SWZ106" s="55"/>
      <c r="SXA106" s="55"/>
      <c r="SXB106" s="55"/>
      <c r="SXC106" s="55"/>
      <c r="SXD106" s="55"/>
      <c r="SXE106" s="55"/>
      <c r="SXF106" s="55"/>
      <c r="SXG106" s="55"/>
      <c r="SXH106" s="55"/>
      <c r="SXI106" s="55"/>
      <c r="SXJ106" s="55"/>
      <c r="SXK106" s="55"/>
      <c r="SXL106" s="55"/>
      <c r="SXM106" s="55"/>
      <c r="SXN106" s="55"/>
      <c r="SXO106" s="55"/>
      <c r="SXP106" s="55"/>
      <c r="SXQ106" s="55"/>
      <c r="SXR106" s="55"/>
      <c r="SXS106" s="55"/>
      <c r="SXT106" s="55"/>
      <c r="SXU106" s="55"/>
      <c r="SXV106" s="55"/>
      <c r="SXW106" s="55"/>
      <c r="SXX106" s="55"/>
      <c r="SXY106" s="55"/>
      <c r="SXZ106" s="55"/>
      <c r="SYA106" s="55"/>
      <c r="SYB106" s="55"/>
      <c r="SYC106" s="55"/>
      <c r="SYD106" s="55"/>
      <c r="SYE106" s="55"/>
      <c r="SYF106" s="55"/>
      <c r="SYG106" s="55"/>
      <c r="SYH106" s="55"/>
      <c r="SYI106" s="55"/>
      <c r="SYJ106" s="55"/>
      <c r="SYK106" s="55"/>
      <c r="SYL106" s="55"/>
      <c r="SYM106" s="55"/>
      <c r="SYN106" s="55"/>
      <c r="SYO106" s="55"/>
      <c r="SYP106" s="55"/>
      <c r="SYQ106" s="55"/>
      <c r="SYR106" s="55"/>
      <c r="SYS106" s="55"/>
      <c r="SYT106" s="55"/>
      <c r="SYU106" s="55"/>
      <c r="SYV106" s="55"/>
      <c r="SYW106" s="55"/>
      <c r="SYX106" s="55"/>
      <c r="SYY106" s="55"/>
      <c r="SYZ106" s="55"/>
      <c r="SZA106" s="55"/>
      <c r="SZB106" s="55"/>
      <c r="SZC106" s="55"/>
      <c r="SZD106" s="55"/>
      <c r="SZE106" s="55"/>
      <c r="SZF106" s="55"/>
      <c r="SZG106" s="55"/>
      <c r="SZH106" s="55"/>
      <c r="SZI106" s="55"/>
      <c r="SZJ106" s="55"/>
      <c r="SZK106" s="55"/>
      <c r="SZL106" s="55"/>
      <c r="SZM106" s="55"/>
      <c r="SZN106" s="55"/>
      <c r="SZO106" s="55"/>
      <c r="SZP106" s="55"/>
      <c r="SZQ106" s="55"/>
      <c r="SZR106" s="55"/>
      <c r="SZS106" s="55"/>
      <c r="SZT106" s="55"/>
      <c r="SZU106" s="55"/>
      <c r="SZV106" s="55"/>
      <c r="SZW106" s="55"/>
      <c r="SZX106" s="55"/>
      <c r="SZY106" s="55"/>
      <c r="SZZ106" s="55"/>
      <c r="TAA106" s="55"/>
      <c r="TAB106" s="55"/>
      <c r="TAC106" s="55"/>
      <c r="TAD106" s="55"/>
      <c r="TAE106" s="55"/>
      <c r="TAF106" s="55"/>
      <c r="TAG106" s="55"/>
      <c r="TAH106" s="55"/>
      <c r="TAI106" s="55"/>
      <c r="TAJ106" s="55"/>
      <c r="TAK106" s="55"/>
      <c r="TAL106" s="55"/>
      <c r="TAM106" s="55"/>
      <c r="TAN106" s="55"/>
      <c r="TAO106" s="55"/>
      <c r="TAP106" s="55"/>
      <c r="TAQ106" s="55"/>
      <c r="TAR106" s="55"/>
      <c r="TAS106" s="55"/>
      <c r="TAT106" s="55"/>
      <c r="TAU106" s="55"/>
      <c r="TAV106" s="55"/>
      <c r="TAW106" s="55"/>
      <c r="TAX106" s="55"/>
      <c r="TAY106" s="55"/>
      <c r="TAZ106" s="55"/>
      <c r="TBA106" s="55"/>
      <c r="TBB106" s="55"/>
      <c r="TBC106" s="55"/>
      <c r="TBD106" s="55"/>
      <c r="TBE106" s="55"/>
      <c r="TBF106" s="55"/>
      <c r="TBG106" s="55"/>
      <c r="TBH106" s="55"/>
      <c r="TBI106" s="55"/>
      <c r="TBJ106" s="55"/>
      <c r="TBK106" s="55"/>
      <c r="TBL106" s="55"/>
      <c r="TBM106" s="55"/>
      <c r="TBN106" s="55"/>
      <c r="TBO106" s="55"/>
      <c r="TBP106" s="55"/>
      <c r="TBQ106" s="55"/>
      <c r="TBR106" s="55"/>
      <c r="TBS106" s="55"/>
      <c r="TBT106" s="55"/>
      <c r="TBU106" s="55"/>
      <c r="TBV106" s="55"/>
      <c r="TBW106" s="55"/>
      <c r="TBX106" s="55"/>
      <c r="TBY106" s="55"/>
      <c r="TBZ106" s="55"/>
      <c r="TCA106" s="55"/>
      <c r="TCB106" s="55"/>
      <c r="TCC106" s="55"/>
      <c r="TCD106" s="55"/>
      <c r="TCE106" s="55"/>
      <c r="TCF106" s="55"/>
      <c r="TCG106" s="55"/>
      <c r="TCH106" s="55"/>
      <c r="TCI106" s="55"/>
      <c r="TCJ106" s="55"/>
      <c r="TCK106" s="55"/>
      <c r="TCL106" s="55"/>
      <c r="TCM106" s="55"/>
      <c r="TCN106" s="55"/>
      <c r="TCO106" s="55"/>
      <c r="TCP106" s="55"/>
      <c r="TCQ106" s="55"/>
      <c r="TCR106" s="55"/>
      <c r="TCS106" s="55"/>
      <c r="TCT106" s="55"/>
      <c r="TCU106" s="55"/>
      <c r="TCV106" s="55"/>
      <c r="TCW106" s="55"/>
      <c r="TCX106" s="55"/>
      <c r="TCY106" s="55"/>
      <c r="TCZ106" s="55"/>
      <c r="TDA106" s="55"/>
      <c r="TDB106" s="55"/>
      <c r="TDC106" s="55"/>
      <c r="TDD106" s="55"/>
      <c r="TDE106" s="55"/>
      <c r="TDF106" s="55"/>
      <c r="TDG106" s="55"/>
      <c r="TDH106" s="55"/>
      <c r="TDI106" s="55"/>
      <c r="TDJ106" s="55"/>
      <c r="TDK106" s="55"/>
      <c r="TDL106" s="55"/>
      <c r="TDM106" s="55"/>
      <c r="TDN106" s="55"/>
      <c r="TDO106" s="55"/>
      <c r="TDP106" s="55"/>
      <c r="TDQ106" s="55"/>
      <c r="TDR106" s="55"/>
      <c r="TDS106" s="55"/>
      <c r="TDT106" s="55"/>
      <c r="TDU106" s="55"/>
      <c r="TDV106" s="55"/>
      <c r="TDW106" s="55"/>
      <c r="TDX106" s="55"/>
      <c r="TDY106" s="55"/>
      <c r="TDZ106" s="55"/>
      <c r="TEA106" s="55"/>
      <c r="TEB106" s="55"/>
      <c r="TEC106" s="55"/>
      <c r="TED106" s="55"/>
      <c r="TEE106" s="55"/>
      <c r="TEF106" s="55"/>
      <c r="TEG106" s="55"/>
      <c r="TEH106" s="55"/>
      <c r="TEI106" s="55"/>
      <c r="TEJ106" s="55"/>
      <c r="TEK106" s="55"/>
      <c r="TEL106" s="55"/>
      <c r="TEM106" s="55"/>
      <c r="TEN106" s="55"/>
      <c r="TEO106" s="55"/>
      <c r="TEP106" s="55"/>
      <c r="TEQ106" s="55"/>
      <c r="TER106" s="55"/>
      <c r="TES106" s="55"/>
      <c r="TET106" s="55"/>
      <c r="TEU106" s="55"/>
      <c r="TEV106" s="55"/>
      <c r="TEW106" s="55"/>
      <c r="TEX106" s="55"/>
      <c r="TEY106" s="55"/>
      <c r="TEZ106" s="55"/>
      <c r="TFA106" s="55"/>
      <c r="TFB106" s="55"/>
      <c r="TFC106" s="55"/>
      <c r="TFD106" s="55"/>
      <c r="TFE106" s="55"/>
      <c r="TFF106" s="55"/>
      <c r="TFG106" s="55"/>
      <c r="TFH106" s="55"/>
      <c r="TFI106" s="55"/>
      <c r="TFJ106" s="55"/>
      <c r="TFK106" s="55"/>
      <c r="TFL106" s="55"/>
      <c r="TFM106" s="55"/>
      <c r="TFN106" s="55"/>
      <c r="TFO106" s="55"/>
      <c r="TFP106" s="55"/>
      <c r="TFQ106" s="55"/>
      <c r="TFR106" s="55"/>
      <c r="TFS106" s="55"/>
      <c r="TFT106" s="55"/>
      <c r="TFU106" s="55"/>
      <c r="TFV106" s="55"/>
      <c r="TFW106" s="55"/>
      <c r="TFX106" s="55"/>
      <c r="TFY106" s="55"/>
      <c r="TFZ106" s="55"/>
      <c r="TGA106" s="55"/>
      <c r="TGB106" s="55"/>
      <c r="TGC106" s="55"/>
      <c r="TGD106" s="55"/>
      <c r="TGE106" s="55"/>
      <c r="TGF106" s="55"/>
      <c r="TGG106" s="55"/>
      <c r="TGH106" s="55"/>
      <c r="TGI106" s="55"/>
      <c r="TGJ106" s="55"/>
      <c r="TGK106" s="55"/>
      <c r="TGL106" s="55"/>
      <c r="TGM106" s="55"/>
      <c r="TGN106" s="55"/>
      <c r="TGO106" s="55"/>
      <c r="TGP106" s="55"/>
      <c r="TGQ106" s="55"/>
      <c r="TGR106" s="55"/>
      <c r="TGS106" s="55"/>
      <c r="TGT106" s="55"/>
      <c r="TGU106" s="55"/>
      <c r="TGV106" s="55"/>
      <c r="TGW106" s="55"/>
      <c r="TGX106" s="55"/>
      <c r="TGY106" s="55"/>
      <c r="TGZ106" s="55"/>
      <c r="THA106" s="55"/>
      <c r="THB106" s="55"/>
      <c r="THC106" s="55"/>
      <c r="THD106" s="55"/>
      <c r="THE106" s="55"/>
      <c r="THF106" s="55"/>
      <c r="THG106" s="55"/>
      <c r="THH106" s="55"/>
      <c r="THI106" s="55"/>
      <c r="THJ106" s="55"/>
      <c r="THK106" s="55"/>
      <c r="THL106" s="55"/>
      <c r="THM106" s="55"/>
      <c r="THN106" s="55"/>
      <c r="THO106" s="55"/>
      <c r="THP106" s="55"/>
      <c r="THQ106" s="55"/>
      <c r="THR106" s="55"/>
      <c r="THS106" s="55"/>
      <c r="THT106" s="55"/>
      <c r="THU106" s="55"/>
      <c r="THV106" s="55"/>
      <c r="THW106" s="55"/>
      <c r="THX106" s="55"/>
      <c r="THY106" s="55"/>
      <c r="THZ106" s="55"/>
      <c r="TIA106" s="55"/>
      <c r="TIB106" s="55"/>
      <c r="TIC106" s="55"/>
      <c r="TID106" s="55"/>
      <c r="TIE106" s="55"/>
      <c r="TIF106" s="55"/>
      <c r="TIG106" s="55"/>
      <c r="TIH106" s="55"/>
      <c r="TII106" s="55"/>
      <c r="TIJ106" s="55"/>
      <c r="TIK106" s="55"/>
      <c r="TIL106" s="55"/>
      <c r="TIM106" s="55"/>
      <c r="TIN106" s="55"/>
      <c r="TIO106" s="55"/>
      <c r="TIP106" s="55"/>
      <c r="TIQ106" s="55"/>
      <c r="TIR106" s="55"/>
      <c r="TIS106" s="55"/>
      <c r="TIT106" s="55"/>
      <c r="TIU106" s="55"/>
      <c r="TIV106" s="55"/>
      <c r="TIW106" s="55"/>
      <c r="TIX106" s="55"/>
      <c r="TIY106" s="55"/>
      <c r="TIZ106" s="55"/>
      <c r="TJA106" s="55"/>
      <c r="TJB106" s="55"/>
      <c r="TJC106" s="55"/>
      <c r="TJD106" s="55"/>
      <c r="TJE106" s="55"/>
      <c r="TJF106" s="55"/>
      <c r="TJG106" s="55"/>
      <c r="TJH106" s="55"/>
      <c r="TJI106" s="55"/>
      <c r="TJJ106" s="55"/>
      <c r="TJK106" s="55"/>
      <c r="TJL106" s="55"/>
      <c r="TJM106" s="55"/>
      <c r="TJN106" s="55"/>
      <c r="TJO106" s="55"/>
      <c r="TJP106" s="55"/>
      <c r="TJQ106" s="55"/>
      <c r="TJR106" s="55"/>
      <c r="TJS106" s="55"/>
      <c r="TJT106" s="55"/>
      <c r="TJU106" s="55"/>
      <c r="TJV106" s="55"/>
      <c r="TJW106" s="55"/>
      <c r="TJX106" s="55"/>
      <c r="TJY106" s="55"/>
      <c r="TJZ106" s="55"/>
      <c r="TKA106" s="55"/>
      <c r="TKB106" s="55"/>
      <c r="TKC106" s="55"/>
      <c r="TKD106" s="55"/>
      <c r="TKE106" s="55"/>
      <c r="TKF106" s="55"/>
      <c r="TKG106" s="55"/>
      <c r="TKH106" s="55"/>
      <c r="TKI106" s="55"/>
      <c r="TKJ106" s="55"/>
      <c r="TKK106" s="55"/>
      <c r="TKL106" s="55"/>
      <c r="TKM106" s="55"/>
      <c r="TKN106" s="55"/>
      <c r="TKO106" s="55"/>
      <c r="TKP106" s="55"/>
      <c r="TKQ106" s="55"/>
      <c r="TKR106" s="55"/>
      <c r="TKS106" s="55"/>
      <c r="TKT106" s="55"/>
      <c r="TKU106" s="55"/>
      <c r="TKV106" s="55"/>
      <c r="TKW106" s="55"/>
      <c r="TKX106" s="55"/>
      <c r="TKY106" s="55"/>
      <c r="TKZ106" s="55"/>
      <c r="TLA106" s="55"/>
      <c r="TLB106" s="55"/>
      <c r="TLC106" s="55"/>
      <c r="TLD106" s="55"/>
      <c r="TLE106" s="55"/>
      <c r="TLF106" s="55"/>
      <c r="TLG106" s="55"/>
      <c r="TLH106" s="55"/>
      <c r="TLI106" s="55"/>
      <c r="TLJ106" s="55"/>
      <c r="TLK106" s="55"/>
      <c r="TLL106" s="55"/>
      <c r="TLM106" s="55"/>
      <c r="TLN106" s="55"/>
      <c r="TLO106" s="55"/>
      <c r="TLP106" s="55"/>
      <c r="TLQ106" s="55"/>
      <c r="TLR106" s="55"/>
      <c r="TLS106" s="55"/>
      <c r="TLT106" s="55"/>
      <c r="TLU106" s="55"/>
      <c r="TLV106" s="55"/>
      <c r="TLW106" s="55"/>
      <c r="TLX106" s="55"/>
      <c r="TLY106" s="55"/>
      <c r="TLZ106" s="55"/>
      <c r="TMA106" s="55"/>
      <c r="TMB106" s="55"/>
      <c r="TMC106" s="55"/>
      <c r="TMD106" s="55"/>
      <c r="TME106" s="55"/>
      <c r="TMF106" s="55"/>
      <c r="TMG106" s="55"/>
      <c r="TMH106" s="55"/>
      <c r="TMI106" s="55"/>
      <c r="TMJ106" s="55"/>
      <c r="TMK106" s="55"/>
      <c r="TML106" s="55"/>
      <c r="TMM106" s="55"/>
      <c r="TMN106" s="55"/>
      <c r="TMO106" s="55"/>
      <c r="TMP106" s="55"/>
      <c r="TMQ106" s="55"/>
      <c r="TMR106" s="55"/>
      <c r="TMS106" s="55"/>
      <c r="TMT106" s="55"/>
      <c r="TMU106" s="55"/>
      <c r="TMV106" s="55"/>
      <c r="TMW106" s="55"/>
      <c r="TMX106" s="55"/>
      <c r="TMY106" s="55"/>
      <c r="TMZ106" s="55"/>
      <c r="TNA106" s="55"/>
      <c r="TNB106" s="55"/>
      <c r="TNC106" s="55"/>
      <c r="TND106" s="55"/>
      <c r="TNE106" s="55"/>
      <c r="TNF106" s="55"/>
      <c r="TNG106" s="55"/>
      <c r="TNH106" s="55"/>
      <c r="TNI106" s="55"/>
      <c r="TNJ106" s="55"/>
      <c r="TNK106" s="55"/>
      <c r="TNL106" s="55"/>
      <c r="TNM106" s="55"/>
      <c r="TNN106" s="55"/>
      <c r="TNO106" s="55"/>
      <c r="TNP106" s="55"/>
      <c r="TNQ106" s="55"/>
      <c r="TNR106" s="55"/>
      <c r="TNS106" s="55"/>
      <c r="TNT106" s="55"/>
      <c r="TNU106" s="55"/>
      <c r="TNV106" s="55"/>
      <c r="TNW106" s="55"/>
      <c r="TNX106" s="55"/>
      <c r="TNY106" s="55"/>
      <c r="TNZ106" s="55"/>
      <c r="TOA106" s="55"/>
      <c r="TOB106" s="55"/>
      <c r="TOC106" s="55"/>
      <c r="TOD106" s="55"/>
      <c r="TOE106" s="55"/>
      <c r="TOF106" s="55"/>
      <c r="TOG106" s="55"/>
      <c r="TOH106" s="55"/>
      <c r="TOI106" s="55"/>
      <c r="TOJ106" s="55"/>
      <c r="TOK106" s="55"/>
      <c r="TOL106" s="55"/>
      <c r="TOM106" s="55"/>
      <c r="TON106" s="55"/>
      <c r="TOO106" s="55"/>
      <c r="TOP106" s="55"/>
      <c r="TOQ106" s="55"/>
      <c r="TOR106" s="55"/>
      <c r="TOS106" s="55"/>
      <c r="TOT106" s="55"/>
      <c r="TOU106" s="55"/>
      <c r="TOV106" s="55"/>
      <c r="TOW106" s="55"/>
      <c r="TOX106" s="55"/>
      <c r="TOY106" s="55"/>
      <c r="TOZ106" s="55"/>
      <c r="TPA106" s="55"/>
      <c r="TPB106" s="55"/>
      <c r="TPC106" s="55"/>
      <c r="TPD106" s="55"/>
      <c r="TPE106" s="55"/>
      <c r="TPF106" s="55"/>
      <c r="TPG106" s="55"/>
      <c r="TPH106" s="55"/>
      <c r="TPI106" s="55"/>
      <c r="TPJ106" s="55"/>
      <c r="TPK106" s="55"/>
      <c r="TPL106" s="55"/>
      <c r="TPM106" s="55"/>
      <c r="TPN106" s="55"/>
      <c r="TPO106" s="55"/>
      <c r="TPP106" s="55"/>
      <c r="TPQ106" s="55"/>
      <c r="TPR106" s="55"/>
      <c r="TPS106" s="55"/>
      <c r="TPT106" s="55"/>
      <c r="TPU106" s="55"/>
      <c r="TPV106" s="55"/>
      <c r="TPW106" s="55"/>
      <c r="TPX106" s="55"/>
      <c r="TPY106" s="55"/>
      <c r="TPZ106" s="55"/>
      <c r="TQA106" s="55"/>
      <c r="TQB106" s="55"/>
      <c r="TQC106" s="55"/>
      <c r="TQD106" s="55"/>
      <c r="TQE106" s="55"/>
      <c r="TQF106" s="55"/>
      <c r="TQG106" s="55"/>
      <c r="TQH106" s="55"/>
      <c r="TQI106" s="55"/>
      <c r="TQJ106" s="55"/>
      <c r="TQK106" s="55"/>
      <c r="TQL106" s="55"/>
      <c r="TQM106" s="55"/>
      <c r="TQN106" s="55"/>
      <c r="TQO106" s="55"/>
      <c r="TQP106" s="55"/>
      <c r="TQQ106" s="55"/>
      <c r="TQR106" s="55"/>
      <c r="TQS106" s="55"/>
      <c r="TQT106" s="55"/>
      <c r="TQU106" s="55"/>
      <c r="TQV106" s="55"/>
      <c r="TQW106" s="55"/>
      <c r="TQX106" s="55"/>
      <c r="TQY106" s="55"/>
      <c r="TQZ106" s="55"/>
      <c r="TRA106" s="55"/>
      <c r="TRB106" s="55"/>
      <c r="TRC106" s="55"/>
      <c r="TRD106" s="55"/>
      <c r="TRE106" s="55"/>
      <c r="TRF106" s="55"/>
      <c r="TRG106" s="55"/>
      <c r="TRH106" s="55"/>
      <c r="TRI106" s="55"/>
      <c r="TRJ106" s="55"/>
      <c r="TRK106" s="55"/>
      <c r="TRL106" s="55"/>
      <c r="TRM106" s="55"/>
      <c r="TRN106" s="55"/>
      <c r="TRO106" s="55"/>
      <c r="TRP106" s="55"/>
      <c r="TRQ106" s="55"/>
      <c r="TRR106" s="55"/>
      <c r="TRS106" s="55"/>
      <c r="TRT106" s="55"/>
      <c r="TRU106" s="55"/>
      <c r="TRV106" s="55"/>
      <c r="TRW106" s="55"/>
      <c r="TRX106" s="55"/>
      <c r="TRY106" s="55"/>
      <c r="TRZ106" s="55"/>
      <c r="TSA106" s="55"/>
      <c r="TSB106" s="55"/>
      <c r="TSC106" s="55"/>
      <c r="TSD106" s="55"/>
      <c r="TSE106" s="55"/>
      <c r="TSF106" s="55"/>
      <c r="TSG106" s="55"/>
      <c r="TSH106" s="55"/>
      <c r="TSI106" s="55"/>
      <c r="TSJ106" s="55"/>
      <c r="TSK106" s="55"/>
      <c r="TSL106" s="55"/>
      <c r="TSM106" s="55"/>
      <c r="TSN106" s="55"/>
      <c r="TSO106" s="55"/>
      <c r="TSP106" s="55"/>
      <c r="TSQ106" s="55"/>
      <c r="TSR106" s="55"/>
      <c r="TSS106" s="55"/>
      <c r="TST106" s="55"/>
      <c r="TSU106" s="55"/>
      <c r="TSV106" s="55"/>
      <c r="TSW106" s="55"/>
      <c r="TSX106" s="55"/>
      <c r="TSY106" s="55"/>
      <c r="TSZ106" s="55"/>
      <c r="TTA106" s="55"/>
      <c r="TTB106" s="55"/>
      <c r="TTC106" s="55"/>
      <c r="TTD106" s="55"/>
      <c r="TTE106" s="55"/>
      <c r="TTF106" s="55"/>
      <c r="TTG106" s="55"/>
      <c r="TTH106" s="55"/>
      <c r="TTI106" s="55"/>
      <c r="TTJ106" s="55"/>
      <c r="TTK106" s="55"/>
      <c r="TTL106" s="55"/>
      <c r="TTM106" s="55"/>
      <c r="TTN106" s="55"/>
      <c r="TTO106" s="55"/>
      <c r="TTP106" s="55"/>
      <c r="TTQ106" s="55"/>
      <c r="TTR106" s="55"/>
      <c r="TTS106" s="55"/>
      <c r="TTT106" s="55"/>
      <c r="TTU106" s="55"/>
      <c r="TTV106" s="55"/>
      <c r="TTW106" s="55"/>
      <c r="TTX106" s="55"/>
      <c r="TTY106" s="55"/>
      <c r="TTZ106" s="55"/>
      <c r="TUA106" s="55"/>
      <c r="TUB106" s="55"/>
      <c r="TUC106" s="55"/>
      <c r="TUD106" s="55"/>
      <c r="TUE106" s="55"/>
      <c r="TUF106" s="55"/>
      <c r="TUG106" s="55"/>
      <c r="TUH106" s="55"/>
      <c r="TUI106" s="55"/>
      <c r="TUJ106" s="55"/>
      <c r="TUK106" s="55"/>
      <c r="TUL106" s="55"/>
      <c r="TUM106" s="55"/>
      <c r="TUN106" s="55"/>
      <c r="TUO106" s="55"/>
      <c r="TUP106" s="55"/>
      <c r="TUQ106" s="55"/>
      <c r="TUR106" s="55"/>
      <c r="TUS106" s="55"/>
      <c r="TUT106" s="55"/>
      <c r="TUU106" s="55"/>
      <c r="TUV106" s="55"/>
      <c r="TUW106" s="55"/>
      <c r="TUX106" s="55"/>
      <c r="TUY106" s="55"/>
      <c r="TUZ106" s="55"/>
      <c r="TVA106" s="55"/>
      <c r="TVB106" s="55"/>
      <c r="TVC106" s="55"/>
      <c r="TVD106" s="55"/>
      <c r="TVE106" s="55"/>
      <c r="TVF106" s="55"/>
      <c r="TVG106" s="55"/>
      <c r="TVH106" s="55"/>
      <c r="TVI106" s="55"/>
      <c r="TVJ106" s="55"/>
      <c r="TVK106" s="55"/>
      <c r="TVL106" s="55"/>
      <c r="TVM106" s="55"/>
      <c r="TVN106" s="55"/>
      <c r="TVO106" s="55"/>
      <c r="TVP106" s="55"/>
      <c r="TVQ106" s="55"/>
      <c r="TVR106" s="55"/>
      <c r="TVS106" s="55"/>
      <c r="TVT106" s="55"/>
      <c r="TVU106" s="55"/>
      <c r="TVV106" s="55"/>
      <c r="TVW106" s="55"/>
      <c r="TVX106" s="55"/>
      <c r="TVY106" s="55"/>
      <c r="TVZ106" s="55"/>
      <c r="TWA106" s="55"/>
      <c r="TWB106" s="55"/>
      <c r="TWC106" s="55"/>
      <c r="TWD106" s="55"/>
      <c r="TWE106" s="55"/>
      <c r="TWF106" s="55"/>
      <c r="TWG106" s="55"/>
      <c r="TWH106" s="55"/>
      <c r="TWI106" s="55"/>
      <c r="TWJ106" s="55"/>
      <c r="TWK106" s="55"/>
      <c r="TWL106" s="55"/>
      <c r="TWM106" s="55"/>
      <c r="TWN106" s="55"/>
      <c r="TWO106" s="55"/>
      <c r="TWP106" s="55"/>
      <c r="TWQ106" s="55"/>
      <c r="TWR106" s="55"/>
      <c r="TWS106" s="55"/>
      <c r="TWT106" s="55"/>
      <c r="TWU106" s="55"/>
      <c r="TWV106" s="55"/>
      <c r="TWW106" s="55"/>
      <c r="TWX106" s="55"/>
      <c r="TWY106" s="55"/>
      <c r="TWZ106" s="55"/>
      <c r="TXA106" s="55"/>
      <c r="TXB106" s="55"/>
      <c r="TXC106" s="55"/>
      <c r="TXD106" s="55"/>
      <c r="TXE106" s="55"/>
      <c r="TXF106" s="55"/>
      <c r="TXG106" s="55"/>
      <c r="TXH106" s="55"/>
      <c r="TXI106" s="55"/>
      <c r="TXJ106" s="55"/>
      <c r="TXK106" s="55"/>
      <c r="TXL106" s="55"/>
      <c r="TXM106" s="55"/>
      <c r="TXN106" s="55"/>
      <c r="TXO106" s="55"/>
      <c r="TXP106" s="55"/>
      <c r="TXQ106" s="55"/>
      <c r="TXR106" s="55"/>
      <c r="TXS106" s="55"/>
      <c r="TXT106" s="55"/>
      <c r="TXU106" s="55"/>
      <c r="TXV106" s="55"/>
      <c r="TXW106" s="55"/>
      <c r="TXX106" s="55"/>
      <c r="TXY106" s="55"/>
      <c r="TXZ106" s="55"/>
      <c r="TYA106" s="55"/>
      <c r="TYB106" s="55"/>
      <c r="TYC106" s="55"/>
      <c r="TYD106" s="55"/>
      <c r="TYE106" s="55"/>
      <c r="TYF106" s="55"/>
      <c r="TYG106" s="55"/>
      <c r="TYH106" s="55"/>
      <c r="TYI106" s="55"/>
      <c r="TYJ106" s="55"/>
      <c r="TYK106" s="55"/>
      <c r="TYL106" s="55"/>
      <c r="TYM106" s="55"/>
      <c r="TYN106" s="55"/>
      <c r="TYO106" s="55"/>
      <c r="TYP106" s="55"/>
      <c r="TYQ106" s="55"/>
      <c r="TYR106" s="55"/>
      <c r="TYS106" s="55"/>
      <c r="TYT106" s="55"/>
      <c r="TYU106" s="55"/>
      <c r="TYV106" s="55"/>
      <c r="TYW106" s="55"/>
      <c r="TYX106" s="55"/>
      <c r="TYY106" s="55"/>
      <c r="TYZ106" s="55"/>
      <c r="TZA106" s="55"/>
      <c r="TZB106" s="55"/>
      <c r="TZC106" s="55"/>
      <c r="TZD106" s="55"/>
      <c r="TZE106" s="55"/>
      <c r="TZF106" s="55"/>
      <c r="TZG106" s="55"/>
      <c r="TZH106" s="55"/>
      <c r="TZI106" s="55"/>
      <c r="TZJ106" s="55"/>
      <c r="TZK106" s="55"/>
      <c r="TZL106" s="55"/>
      <c r="TZM106" s="55"/>
      <c r="TZN106" s="55"/>
      <c r="TZO106" s="55"/>
      <c r="TZP106" s="55"/>
      <c r="TZQ106" s="55"/>
      <c r="TZR106" s="55"/>
      <c r="TZS106" s="55"/>
      <c r="TZT106" s="55"/>
      <c r="TZU106" s="55"/>
      <c r="TZV106" s="55"/>
      <c r="TZW106" s="55"/>
      <c r="TZX106" s="55"/>
      <c r="TZY106" s="55"/>
      <c r="TZZ106" s="55"/>
      <c r="UAA106" s="55"/>
      <c r="UAB106" s="55"/>
      <c r="UAC106" s="55"/>
      <c r="UAD106" s="55"/>
      <c r="UAE106" s="55"/>
      <c r="UAF106" s="55"/>
      <c r="UAG106" s="55"/>
      <c r="UAH106" s="55"/>
      <c r="UAI106" s="55"/>
      <c r="UAJ106" s="55"/>
      <c r="UAK106" s="55"/>
      <c r="UAL106" s="55"/>
      <c r="UAM106" s="55"/>
      <c r="UAN106" s="55"/>
      <c r="UAO106" s="55"/>
      <c r="UAP106" s="55"/>
      <c r="UAQ106" s="55"/>
      <c r="UAR106" s="55"/>
      <c r="UAS106" s="55"/>
      <c r="UAT106" s="55"/>
      <c r="UAU106" s="55"/>
      <c r="UAV106" s="55"/>
      <c r="UAW106" s="55"/>
      <c r="UAX106" s="55"/>
      <c r="UAY106" s="55"/>
      <c r="UAZ106" s="55"/>
      <c r="UBA106" s="55"/>
      <c r="UBB106" s="55"/>
      <c r="UBC106" s="55"/>
      <c r="UBD106" s="55"/>
      <c r="UBE106" s="55"/>
      <c r="UBF106" s="55"/>
      <c r="UBG106" s="55"/>
      <c r="UBH106" s="55"/>
      <c r="UBI106" s="55"/>
      <c r="UBJ106" s="55"/>
      <c r="UBK106" s="55"/>
      <c r="UBL106" s="55"/>
      <c r="UBM106" s="55"/>
      <c r="UBN106" s="55"/>
      <c r="UBO106" s="55"/>
      <c r="UBP106" s="55"/>
      <c r="UBQ106" s="55"/>
      <c r="UBR106" s="55"/>
      <c r="UBS106" s="55"/>
      <c r="UBT106" s="55"/>
      <c r="UBU106" s="55"/>
      <c r="UBV106" s="55"/>
      <c r="UBW106" s="55"/>
      <c r="UBX106" s="55"/>
      <c r="UBY106" s="55"/>
      <c r="UBZ106" s="55"/>
      <c r="UCA106" s="55"/>
      <c r="UCB106" s="55"/>
      <c r="UCC106" s="55"/>
      <c r="UCD106" s="55"/>
      <c r="UCE106" s="55"/>
      <c r="UCF106" s="55"/>
      <c r="UCG106" s="55"/>
      <c r="UCH106" s="55"/>
      <c r="UCI106" s="55"/>
      <c r="UCJ106" s="55"/>
      <c r="UCK106" s="55"/>
      <c r="UCL106" s="55"/>
      <c r="UCM106" s="55"/>
      <c r="UCN106" s="55"/>
      <c r="UCO106" s="55"/>
      <c r="UCP106" s="55"/>
      <c r="UCQ106" s="55"/>
      <c r="UCR106" s="55"/>
      <c r="UCS106" s="55"/>
      <c r="UCT106" s="55"/>
      <c r="UCU106" s="55"/>
      <c r="UCV106" s="55"/>
      <c r="UCW106" s="55"/>
      <c r="UCX106" s="55"/>
      <c r="UCY106" s="55"/>
      <c r="UCZ106" s="55"/>
      <c r="UDA106" s="55"/>
      <c r="UDB106" s="55"/>
      <c r="UDC106" s="55"/>
      <c r="UDD106" s="55"/>
      <c r="UDE106" s="55"/>
      <c r="UDF106" s="55"/>
      <c r="UDG106" s="55"/>
      <c r="UDH106" s="55"/>
      <c r="UDI106" s="55"/>
      <c r="UDJ106" s="55"/>
      <c r="UDK106" s="55"/>
      <c r="UDL106" s="55"/>
      <c r="UDM106" s="55"/>
      <c r="UDN106" s="55"/>
      <c r="UDO106" s="55"/>
      <c r="UDP106" s="55"/>
      <c r="UDQ106" s="55"/>
      <c r="UDR106" s="55"/>
      <c r="UDS106" s="55"/>
      <c r="UDT106" s="55"/>
      <c r="UDU106" s="55"/>
      <c r="UDV106" s="55"/>
      <c r="UDW106" s="55"/>
      <c r="UDX106" s="55"/>
      <c r="UDY106" s="55"/>
      <c r="UDZ106" s="55"/>
      <c r="UEA106" s="55"/>
      <c r="UEB106" s="55"/>
      <c r="UEC106" s="55"/>
      <c r="UED106" s="55"/>
      <c r="UEE106" s="55"/>
      <c r="UEF106" s="55"/>
      <c r="UEG106" s="55"/>
      <c r="UEH106" s="55"/>
      <c r="UEI106" s="55"/>
      <c r="UEJ106" s="55"/>
      <c r="UEK106" s="55"/>
      <c r="UEL106" s="55"/>
      <c r="UEM106" s="55"/>
      <c r="UEN106" s="55"/>
      <c r="UEO106" s="55"/>
      <c r="UEP106" s="55"/>
      <c r="UEQ106" s="55"/>
      <c r="UER106" s="55"/>
      <c r="UES106" s="55"/>
      <c r="UET106" s="55"/>
      <c r="UEU106" s="55"/>
      <c r="UEV106" s="55"/>
      <c r="UEW106" s="55"/>
      <c r="UEX106" s="55"/>
      <c r="UEY106" s="55"/>
      <c r="UEZ106" s="55"/>
      <c r="UFA106" s="55"/>
      <c r="UFB106" s="55"/>
      <c r="UFC106" s="55"/>
      <c r="UFD106" s="55"/>
      <c r="UFE106" s="55"/>
      <c r="UFF106" s="55"/>
      <c r="UFG106" s="55"/>
      <c r="UFH106" s="55"/>
      <c r="UFI106" s="55"/>
      <c r="UFJ106" s="55"/>
      <c r="UFK106" s="55"/>
      <c r="UFL106" s="55"/>
      <c r="UFM106" s="55"/>
      <c r="UFN106" s="55"/>
      <c r="UFO106" s="55"/>
      <c r="UFP106" s="55"/>
      <c r="UFQ106" s="55"/>
      <c r="UFR106" s="55"/>
      <c r="UFS106" s="55"/>
      <c r="UFT106" s="55"/>
      <c r="UFU106" s="55"/>
      <c r="UFV106" s="55"/>
      <c r="UFW106" s="55"/>
      <c r="UFX106" s="55"/>
      <c r="UFY106" s="55"/>
      <c r="UFZ106" s="55"/>
      <c r="UGA106" s="55"/>
      <c r="UGB106" s="55"/>
      <c r="UGC106" s="55"/>
      <c r="UGD106" s="55"/>
      <c r="UGE106" s="55"/>
      <c r="UGF106" s="55"/>
      <c r="UGG106" s="55"/>
      <c r="UGH106" s="55"/>
      <c r="UGI106" s="55"/>
      <c r="UGJ106" s="55"/>
      <c r="UGK106" s="55"/>
      <c r="UGL106" s="55"/>
      <c r="UGM106" s="55"/>
      <c r="UGN106" s="55"/>
      <c r="UGO106" s="55"/>
      <c r="UGP106" s="55"/>
      <c r="UGQ106" s="55"/>
      <c r="UGR106" s="55"/>
      <c r="UGS106" s="55"/>
      <c r="UGT106" s="55"/>
      <c r="UGU106" s="55"/>
      <c r="UGV106" s="55"/>
      <c r="UGW106" s="55"/>
      <c r="UGX106" s="55"/>
      <c r="UGY106" s="55"/>
      <c r="UGZ106" s="55"/>
      <c r="UHA106" s="55"/>
      <c r="UHB106" s="55"/>
      <c r="UHC106" s="55"/>
      <c r="UHD106" s="55"/>
      <c r="UHE106" s="55"/>
      <c r="UHF106" s="55"/>
      <c r="UHG106" s="55"/>
      <c r="UHH106" s="55"/>
      <c r="UHI106" s="55"/>
      <c r="UHJ106" s="55"/>
      <c r="UHK106" s="55"/>
      <c r="UHL106" s="55"/>
      <c r="UHM106" s="55"/>
      <c r="UHN106" s="55"/>
      <c r="UHO106" s="55"/>
      <c r="UHP106" s="55"/>
      <c r="UHQ106" s="55"/>
      <c r="UHR106" s="55"/>
      <c r="UHS106" s="55"/>
      <c r="UHT106" s="55"/>
      <c r="UHU106" s="55"/>
      <c r="UHV106" s="55"/>
      <c r="UHW106" s="55"/>
      <c r="UHX106" s="55"/>
      <c r="UHY106" s="55"/>
      <c r="UHZ106" s="55"/>
      <c r="UIA106" s="55"/>
      <c r="UIB106" s="55"/>
      <c r="UIC106" s="55"/>
      <c r="UID106" s="55"/>
      <c r="UIE106" s="55"/>
      <c r="UIF106" s="55"/>
      <c r="UIG106" s="55"/>
      <c r="UIH106" s="55"/>
      <c r="UII106" s="55"/>
      <c r="UIJ106" s="55"/>
      <c r="UIK106" s="55"/>
      <c r="UIL106" s="55"/>
      <c r="UIM106" s="55"/>
      <c r="UIN106" s="55"/>
      <c r="UIO106" s="55"/>
      <c r="UIP106" s="55"/>
      <c r="UIQ106" s="55"/>
      <c r="UIR106" s="55"/>
      <c r="UIS106" s="55"/>
      <c r="UIT106" s="55"/>
      <c r="UIU106" s="55"/>
      <c r="UIV106" s="55"/>
      <c r="UIW106" s="55"/>
      <c r="UIX106" s="55"/>
      <c r="UIY106" s="55"/>
      <c r="UIZ106" s="55"/>
      <c r="UJA106" s="55"/>
      <c r="UJB106" s="55"/>
      <c r="UJC106" s="55"/>
      <c r="UJD106" s="55"/>
      <c r="UJE106" s="55"/>
      <c r="UJF106" s="55"/>
      <c r="UJG106" s="55"/>
      <c r="UJH106" s="55"/>
      <c r="UJI106" s="55"/>
      <c r="UJJ106" s="55"/>
      <c r="UJK106" s="55"/>
      <c r="UJL106" s="55"/>
      <c r="UJM106" s="55"/>
      <c r="UJN106" s="55"/>
      <c r="UJO106" s="55"/>
      <c r="UJP106" s="55"/>
      <c r="UJQ106" s="55"/>
      <c r="UJR106" s="55"/>
      <c r="UJS106" s="55"/>
      <c r="UJT106" s="55"/>
      <c r="UJU106" s="55"/>
      <c r="UJV106" s="55"/>
      <c r="UJW106" s="55"/>
      <c r="UJX106" s="55"/>
      <c r="UJY106" s="55"/>
      <c r="UJZ106" s="55"/>
      <c r="UKA106" s="55"/>
      <c r="UKB106" s="55"/>
      <c r="UKC106" s="55"/>
      <c r="UKD106" s="55"/>
      <c r="UKE106" s="55"/>
      <c r="UKF106" s="55"/>
      <c r="UKG106" s="55"/>
      <c r="UKH106" s="55"/>
      <c r="UKI106" s="55"/>
      <c r="UKJ106" s="55"/>
      <c r="UKK106" s="55"/>
      <c r="UKL106" s="55"/>
      <c r="UKM106" s="55"/>
      <c r="UKN106" s="55"/>
      <c r="UKO106" s="55"/>
      <c r="UKP106" s="55"/>
      <c r="UKQ106" s="55"/>
      <c r="UKR106" s="55"/>
      <c r="UKS106" s="55"/>
      <c r="UKT106" s="55"/>
      <c r="UKU106" s="55"/>
      <c r="UKV106" s="55"/>
      <c r="UKW106" s="55"/>
      <c r="UKX106" s="55"/>
      <c r="UKY106" s="55"/>
      <c r="UKZ106" s="55"/>
      <c r="ULA106" s="55"/>
      <c r="ULB106" s="55"/>
      <c r="ULC106" s="55"/>
      <c r="ULD106" s="55"/>
      <c r="ULE106" s="55"/>
      <c r="ULF106" s="55"/>
      <c r="ULG106" s="55"/>
      <c r="ULH106" s="55"/>
      <c r="ULI106" s="55"/>
      <c r="ULJ106" s="55"/>
      <c r="ULK106" s="55"/>
      <c r="ULL106" s="55"/>
      <c r="ULM106" s="55"/>
      <c r="ULN106" s="55"/>
      <c r="ULO106" s="55"/>
      <c r="ULP106" s="55"/>
      <c r="ULQ106" s="55"/>
      <c r="ULR106" s="55"/>
      <c r="ULS106" s="55"/>
      <c r="ULT106" s="55"/>
      <c r="ULU106" s="55"/>
      <c r="ULV106" s="55"/>
      <c r="ULW106" s="55"/>
      <c r="ULX106" s="55"/>
      <c r="ULY106" s="55"/>
      <c r="ULZ106" s="55"/>
      <c r="UMA106" s="55"/>
      <c r="UMB106" s="55"/>
      <c r="UMC106" s="55"/>
      <c r="UMD106" s="55"/>
      <c r="UME106" s="55"/>
      <c r="UMF106" s="55"/>
      <c r="UMG106" s="55"/>
      <c r="UMH106" s="55"/>
      <c r="UMI106" s="55"/>
      <c r="UMJ106" s="55"/>
      <c r="UMK106" s="55"/>
      <c r="UML106" s="55"/>
      <c r="UMM106" s="55"/>
      <c r="UMN106" s="55"/>
      <c r="UMO106" s="55"/>
      <c r="UMP106" s="55"/>
      <c r="UMQ106" s="55"/>
      <c r="UMR106" s="55"/>
      <c r="UMS106" s="55"/>
      <c r="UMT106" s="55"/>
      <c r="UMU106" s="55"/>
      <c r="UMV106" s="55"/>
      <c r="UMW106" s="55"/>
      <c r="UMX106" s="55"/>
      <c r="UMY106" s="55"/>
      <c r="UMZ106" s="55"/>
      <c r="UNA106" s="55"/>
      <c r="UNB106" s="55"/>
      <c r="UNC106" s="55"/>
      <c r="UND106" s="55"/>
      <c r="UNE106" s="55"/>
      <c r="UNF106" s="55"/>
      <c r="UNG106" s="55"/>
      <c r="UNH106" s="55"/>
      <c r="UNI106" s="55"/>
      <c r="UNJ106" s="55"/>
      <c r="UNK106" s="55"/>
      <c r="UNL106" s="55"/>
      <c r="UNM106" s="55"/>
      <c r="UNN106" s="55"/>
      <c r="UNO106" s="55"/>
      <c r="UNP106" s="55"/>
      <c r="UNQ106" s="55"/>
      <c r="UNR106" s="55"/>
      <c r="UNS106" s="55"/>
      <c r="UNT106" s="55"/>
      <c r="UNU106" s="55"/>
      <c r="UNV106" s="55"/>
      <c r="UNW106" s="55"/>
      <c r="UNX106" s="55"/>
      <c r="UNY106" s="55"/>
      <c r="UNZ106" s="55"/>
      <c r="UOA106" s="55"/>
      <c r="UOB106" s="55"/>
      <c r="UOC106" s="55"/>
      <c r="UOD106" s="55"/>
      <c r="UOE106" s="55"/>
      <c r="UOF106" s="55"/>
      <c r="UOG106" s="55"/>
      <c r="UOH106" s="55"/>
      <c r="UOI106" s="55"/>
      <c r="UOJ106" s="55"/>
      <c r="UOK106" s="55"/>
      <c r="UOL106" s="55"/>
      <c r="UOM106" s="55"/>
      <c r="UON106" s="55"/>
      <c r="UOO106" s="55"/>
      <c r="UOP106" s="55"/>
      <c r="UOQ106" s="55"/>
      <c r="UOR106" s="55"/>
      <c r="UOS106" s="55"/>
      <c r="UOT106" s="55"/>
      <c r="UOU106" s="55"/>
      <c r="UOV106" s="55"/>
      <c r="UOW106" s="55"/>
      <c r="UOX106" s="55"/>
      <c r="UOY106" s="55"/>
      <c r="UOZ106" s="55"/>
      <c r="UPA106" s="55"/>
      <c r="UPB106" s="55"/>
      <c r="UPC106" s="55"/>
      <c r="UPD106" s="55"/>
      <c r="UPE106" s="55"/>
      <c r="UPF106" s="55"/>
      <c r="UPG106" s="55"/>
      <c r="UPH106" s="55"/>
      <c r="UPI106" s="55"/>
      <c r="UPJ106" s="55"/>
      <c r="UPK106" s="55"/>
      <c r="UPL106" s="55"/>
      <c r="UPM106" s="55"/>
      <c r="UPN106" s="55"/>
      <c r="UPO106" s="55"/>
      <c r="UPP106" s="55"/>
      <c r="UPQ106" s="55"/>
      <c r="UPR106" s="55"/>
      <c r="UPS106" s="55"/>
      <c r="UPT106" s="55"/>
      <c r="UPU106" s="55"/>
      <c r="UPV106" s="55"/>
      <c r="UPW106" s="55"/>
      <c r="UPX106" s="55"/>
      <c r="UPY106" s="55"/>
      <c r="UPZ106" s="55"/>
      <c r="UQA106" s="55"/>
      <c r="UQB106" s="55"/>
      <c r="UQC106" s="55"/>
      <c r="UQD106" s="55"/>
      <c r="UQE106" s="55"/>
      <c r="UQF106" s="55"/>
      <c r="UQG106" s="55"/>
      <c r="UQH106" s="55"/>
      <c r="UQI106" s="55"/>
      <c r="UQJ106" s="55"/>
      <c r="UQK106" s="55"/>
      <c r="UQL106" s="55"/>
      <c r="UQM106" s="55"/>
      <c r="UQN106" s="55"/>
      <c r="UQO106" s="55"/>
      <c r="UQP106" s="55"/>
      <c r="UQQ106" s="55"/>
      <c r="UQR106" s="55"/>
      <c r="UQS106" s="55"/>
      <c r="UQT106" s="55"/>
      <c r="UQU106" s="55"/>
      <c r="UQV106" s="55"/>
      <c r="UQW106" s="55"/>
      <c r="UQX106" s="55"/>
      <c r="UQY106" s="55"/>
      <c r="UQZ106" s="55"/>
      <c r="URA106" s="55"/>
      <c r="URB106" s="55"/>
      <c r="URC106" s="55"/>
      <c r="URD106" s="55"/>
      <c r="URE106" s="55"/>
      <c r="URF106" s="55"/>
      <c r="URG106" s="55"/>
      <c r="URH106" s="55"/>
      <c r="URI106" s="55"/>
      <c r="URJ106" s="55"/>
      <c r="URK106" s="55"/>
      <c r="URL106" s="55"/>
      <c r="URM106" s="55"/>
      <c r="URN106" s="55"/>
      <c r="URO106" s="55"/>
      <c r="URP106" s="55"/>
      <c r="URQ106" s="55"/>
      <c r="URR106" s="55"/>
      <c r="URS106" s="55"/>
      <c r="URT106" s="55"/>
      <c r="URU106" s="55"/>
      <c r="URV106" s="55"/>
      <c r="URW106" s="55"/>
      <c r="URX106" s="55"/>
      <c r="URY106" s="55"/>
      <c r="URZ106" s="55"/>
      <c r="USA106" s="55"/>
      <c r="USB106" s="55"/>
      <c r="USC106" s="55"/>
      <c r="USD106" s="55"/>
      <c r="USE106" s="55"/>
      <c r="USF106" s="55"/>
      <c r="USG106" s="55"/>
      <c r="USH106" s="55"/>
      <c r="USI106" s="55"/>
      <c r="USJ106" s="55"/>
      <c r="USK106" s="55"/>
      <c r="USL106" s="55"/>
      <c r="USM106" s="55"/>
      <c r="USN106" s="55"/>
      <c r="USO106" s="55"/>
      <c r="USP106" s="55"/>
      <c r="USQ106" s="55"/>
      <c r="USR106" s="55"/>
      <c r="USS106" s="55"/>
      <c r="UST106" s="55"/>
      <c r="USU106" s="55"/>
      <c r="USV106" s="55"/>
      <c r="USW106" s="55"/>
      <c r="USX106" s="55"/>
      <c r="USY106" s="55"/>
      <c r="USZ106" s="55"/>
      <c r="UTA106" s="55"/>
      <c r="UTB106" s="55"/>
      <c r="UTC106" s="55"/>
      <c r="UTD106" s="55"/>
      <c r="UTE106" s="55"/>
      <c r="UTF106" s="55"/>
      <c r="UTG106" s="55"/>
      <c r="UTH106" s="55"/>
      <c r="UTI106" s="55"/>
      <c r="UTJ106" s="55"/>
      <c r="UTK106" s="55"/>
      <c r="UTL106" s="55"/>
      <c r="UTM106" s="55"/>
      <c r="UTN106" s="55"/>
      <c r="UTO106" s="55"/>
      <c r="UTP106" s="55"/>
      <c r="UTQ106" s="55"/>
      <c r="UTR106" s="55"/>
      <c r="UTS106" s="55"/>
      <c r="UTT106" s="55"/>
      <c r="UTU106" s="55"/>
      <c r="UTV106" s="55"/>
      <c r="UTW106" s="55"/>
      <c r="UTX106" s="55"/>
      <c r="UTY106" s="55"/>
      <c r="UTZ106" s="55"/>
      <c r="UUA106" s="55"/>
      <c r="UUB106" s="55"/>
      <c r="UUC106" s="55"/>
      <c r="UUD106" s="55"/>
      <c r="UUE106" s="55"/>
      <c r="UUF106" s="55"/>
      <c r="UUG106" s="55"/>
      <c r="UUH106" s="55"/>
      <c r="UUI106" s="55"/>
      <c r="UUJ106" s="55"/>
      <c r="UUK106" s="55"/>
      <c r="UUL106" s="55"/>
      <c r="UUM106" s="55"/>
      <c r="UUN106" s="55"/>
      <c r="UUO106" s="55"/>
      <c r="UUP106" s="55"/>
      <c r="UUQ106" s="55"/>
      <c r="UUR106" s="55"/>
      <c r="UUS106" s="55"/>
      <c r="UUT106" s="55"/>
      <c r="UUU106" s="55"/>
      <c r="UUV106" s="55"/>
      <c r="UUW106" s="55"/>
      <c r="UUX106" s="55"/>
      <c r="UUY106" s="55"/>
      <c r="UUZ106" s="55"/>
      <c r="UVA106" s="55"/>
      <c r="UVB106" s="55"/>
      <c r="UVC106" s="55"/>
      <c r="UVD106" s="55"/>
      <c r="UVE106" s="55"/>
      <c r="UVF106" s="55"/>
      <c r="UVG106" s="55"/>
      <c r="UVH106" s="55"/>
      <c r="UVI106" s="55"/>
      <c r="UVJ106" s="55"/>
      <c r="UVK106" s="55"/>
      <c r="UVL106" s="55"/>
      <c r="UVM106" s="55"/>
      <c r="UVN106" s="55"/>
      <c r="UVO106" s="55"/>
      <c r="UVP106" s="55"/>
      <c r="UVQ106" s="55"/>
      <c r="UVR106" s="55"/>
      <c r="UVS106" s="55"/>
      <c r="UVT106" s="55"/>
      <c r="UVU106" s="55"/>
      <c r="UVV106" s="55"/>
      <c r="UVW106" s="55"/>
      <c r="UVX106" s="55"/>
      <c r="UVY106" s="55"/>
      <c r="UVZ106" s="55"/>
      <c r="UWA106" s="55"/>
      <c r="UWB106" s="55"/>
      <c r="UWC106" s="55"/>
      <c r="UWD106" s="55"/>
      <c r="UWE106" s="55"/>
      <c r="UWF106" s="55"/>
      <c r="UWG106" s="55"/>
      <c r="UWH106" s="55"/>
      <c r="UWI106" s="55"/>
      <c r="UWJ106" s="55"/>
      <c r="UWK106" s="55"/>
      <c r="UWL106" s="55"/>
      <c r="UWM106" s="55"/>
      <c r="UWN106" s="55"/>
      <c r="UWO106" s="55"/>
      <c r="UWP106" s="55"/>
      <c r="UWQ106" s="55"/>
      <c r="UWR106" s="55"/>
      <c r="UWS106" s="55"/>
      <c r="UWT106" s="55"/>
      <c r="UWU106" s="55"/>
      <c r="UWV106" s="55"/>
      <c r="UWW106" s="55"/>
      <c r="UWX106" s="55"/>
      <c r="UWY106" s="55"/>
      <c r="UWZ106" s="55"/>
      <c r="UXA106" s="55"/>
      <c r="UXB106" s="55"/>
      <c r="UXC106" s="55"/>
      <c r="UXD106" s="55"/>
      <c r="UXE106" s="55"/>
      <c r="UXF106" s="55"/>
      <c r="UXG106" s="55"/>
      <c r="UXH106" s="55"/>
      <c r="UXI106" s="55"/>
      <c r="UXJ106" s="55"/>
      <c r="UXK106" s="55"/>
      <c r="UXL106" s="55"/>
      <c r="UXM106" s="55"/>
      <c r="UXN106" s="55"/>
      <c r="UXO106" s="55"/>
      <c r="UXP106" s="55"/>
      <c r="UXQ106" s="55"/>
      <c r="UXR106" s="55"/>
      <c r="UXS106" s="55"/>
      <c r="UXT106" s="55"/>
      <c r="UXU106" s="55"/>
      <c r="UXV106" s="55"/>
      <c r="UXW106" s="55"/>
      <c r="UXX106" s="55"/>
      <c r="UXY106" s="55"/>
      <c r="UXZ106" s="55"/>
      <c r="UYA106" s="55"/>
      <c r="UYB106" s="55"/>
      <c r="UYC106" s="55"/>
      <c r="UYD106" s="55"/>
      <c r="UYE106" s="55"/>
      <c r="UYF106" s="55"/>
      <c r="UYG106" s="55"/>
      <c r="UYH106" s="55"/>
      <c r="UYI106" s="55"/>
      <c r="UYJ106" s="55"/>
      <c r="UYK106" s="55"/>
      <c r="UYL106" s="55"/>
      <c r="UYM106" s="55"/>
      <c r="UYN106" s="55"/>
      <c r="UYO106" s="55"/>
      <c r="UYP106" s="55"/>
      <c r="UYQ106" s="55"/>
      <c r="UYR106" s="55"/>
      <c r="UYS106" s="55"/>
      <c r="UYT106" s="55"/>
      <c r="UYU106" s="55"/>
      <c r="UYV106" s="55"/>
      <c r="UYW106" s="55"/>
      <c r="UYX106" s="55"/>
      <c r="UYY106" s="55"/>
      <c r="UYZ106" s="55"/>
      <c r="UZA106" s="55"/>
      <c r="UZB106" s="55"/>
      <c r="UZC106" s="55"/>
      <c r="UZD106" s="55"/>
      <c r="UZE106" s="55"/>
      <c r="UZF106" s="55"/>
      <c r="UZG106" s="55"/>
      <c r="UZH106" s="55"/>
      <c r="UZI106" s="55"/>
      <c r="UZJ106" s="55"/>
      <c r="UZK106" s="55"/>
      <c r="UZL106" s="55"/>
      <c r="UZM106" s="55"/>
      <c r="UZN106" s="55"/>
      <c r="UZO106" s="55"/>
      <c r="UZP106" s="55"/>
      <c r="UZQ106" s="55"/>
      <c r="UZR106" s="55"/>
      <c r="UZS106" s="55"/>
      <c r="UZT106" s="55"/>
      <c r="UZU106" s="55"/>
      <c r="UZV106" s="55"/>
      <c r="UZW106" s="55"/>
      <c r="UZX106" s="55"/>
      <c r="UZY106" s="55"/>
      <c r="UZZ106" s="55"/>
      <c r="VAA106" s="55"/>
      <c r="VAB106" s="55"/>
      <c r="VAC106" s="55"/>
      <c r="VAD106" s="55"/>
      <c r="VAE106" s="55"/>
      <c r="VAF106" s="55"/>
      <c r="VAG106" s="55"/>
      <c r="VAH106" s="55"/>
      <c r="VAI106" s="55"/>
      <c r="VAJ106" s="55"/>
      <c r="VAK106" s="55"/>
      <c r="VAL106" s="55"/>
      <c r="VAM106" s="55"/>
      <c r="VAN106" s="55"/>
      <c r="VAO106" s="55"/>
      <c r="VAP106" s="55"/>
      <c r="VAQ106" s="55"/>
      <c r="VAR106" s="55"/>
      <c r="VAS106" s="55"/>
      <c r="VAT106" s="55"/>
      <c r="VAU106" s="55"/>
      <c r="VAV106" s="55"/>
      <c r="VAW106" s="55"/>
      <c r="VAX106" s="55"/>
      <c r="VAY106" s="55"/>
      <c r="VAZ106" s="55"/>
      <c r="VBA106" s="55"/>
      <c r="VBB106" s="55"/>
      <c r="VBC106" s="55"/>
      <c r="VBD106" s="55"/>
      <c r="VBE106" s="55"/>
      <c r="VBF106" s="55"/>
      <c r="VBG106" s="55"/>
      <c r="VBH106" s="55"/>
      <c r="VBI106" s="55"/>
      <c r="VBJ106" s="55"/>
      <c r="VBK106" s="55"/>
      <c r="VBL106" s="55"/>
      <c r="VBM106" s="55"/>
      <c r="VBN106" s="55"/>
      <c r="VBO106" s="55"/>
      <c r="VBP106" s="55"/>
      <c r="VBQ106" s="55"/>
      <c r="VBR106" s="55"/>
      <c r="VBS106" s="55"/>
      <c r="VBT106" s="55"/>
      <c r="VBU106" s="55"/>
      <c r="VBV106" s="55"/>
      <c r="VBW106" s="55"/>
      <c r="VBX106" s="55"/>
      <c r="VBY106" s="55"/>
      <c r="VBZ106" s="55"/>
      <c r="VCA106" s="55"/>
      <c r="VCB106" s="55"/>
      <c r="VCC106" s="55"/>
      <c r="VCD106" s="55"/>
      <c r="VCE106" s="55"/>
      <c r="VCF106" s="55"/>
      <c r="VCG106" s="55"/>
      <c r="VCH106" s="55"/>
      <c r="VCI106" s="55"/>
      <c r="VCJ106" s="55"/>
      <c r="VCK106" s="55"/>
      <c r="VCL106" s="55"/>
      <c r="VCM106" s="55"/>
      <c r="VCN106" s="55"/>
      <c r="VCO106" s="55"/>
      <c r="VCP106" s="55"/>
      <c r="VCQ106" s="55"/>
      <c r="VCR106" s="55"/>
      <c r="VCS106" s="55"/>
      <c r="VCT106" s="55"/>
      <c r="VCU106" s="55"/>
      <c r="VCV106" s="55"/>
      <c r="VCW106" s="55"/>
      <c r="VCX106" s="55"/>
      <c r="VCY106" s="55"/>
      <c r="VCZ106" s="55"/>
      <c r="VDA106" s="55"/>
      <c r="VDB106" s="55"/>
      <c r="VDC106" s="55"/>
      <c r="VDD106" s="55"/>
      <c r="VDE106" s="55"/>
      <c r="VDF106" s="55"/>
      <c r="VDG106" s="55"/>
      <c r="VDH106" s="55"/>
      <c r="VDI106" s="55"/>
      <c r="VDJ106" s="55"/>
      <c r="VDK106" s="55"/>
      <c r="VDL106" s="55"/>
      <c r="VDM106" s="55"/>
      <c r="VDN106" s="55"/>
      <c r="VDO106" s="55"/>
      <c r="VDP106" s="55"/>
      <c r="VDQ106" s="55"/>
      <c r="VDR106" s="55"/>
      <c r="VDS106" s="55"/>
      <c r="VDT106" s="55"/>
      <c r="VDU106" s="55"/>
      <c r="VDV106" s="55"/>
      <c r="VDW106" s="55"/>
      <c r="VDX106" s="55"/>
      <c r="VDY106" s="55"/>
      <c r="VDZ106" s="55"/>
      <c r="VEA106" s="55"/>
      <c r="VEB106" s="55"/>
      <c r="VEC106" s="55"/>
      <c r="VED106" s="55"/>
      <c r="VEE106" s="55"/>
      <c r="VEF106" s="55"/>
      <c r="VEG106" s="55"/>
      <c r="VEH106" s="55"/>
      <c r="VEI106" s="55"/>
      <c r="VEJ106" s="55"/>
      <c r="VEK106" s="55"/>
      <c r="VEL106" s="55"/>
      <c r="VEM106" s="55"/>
      <c r="VEN106" s="55"/>
      <c r="VEO106" s="55"/>
      <c r="VEP106" s="55"/>
      <c r="VEQ106" s="55"/>
      <c r="VER106" s="55"/>
      <c r="VES106" s="55"/>
      <c r="VET106" s="55"/>
      <c r="VEU106" s="55"/>
      <c r="VEV106" s="55"/>
      <c r="VEW106" s="55"/>
      <c r="VEX106" s="55"/>
      <c r="VEY106" s="55"/>
      <c r="VEZ106" s="55"/>
      <c r="VFA106" s="55"/>
      <c r="VFB106" s="55"/>
      <c r="VFC106" s="55"/>
      <c r="VFD106" s="55"/>
      <c r="VFE106" s="55"/>
      <c r="VFF106" s="55"/>
      <c r="VFG106" s="55"/>
      <c r="VFH106" s="55"/>
      <c r="VFI106" s="55"/>
      <c r="VFJ106" s="55"/>
      <c r="VFK106" s="55"/>
      <c r="VFL106" s="55"/>
      <c r="VFM106" s="55"/>
      <c r="VFN106" s="55"/>
      <c r="VFO106" s="55"/>
      <c r="VFP106" s="55"/>
      <c r="VFQ106" s="55"/>
      <c r="VFR106" s="55"/>
      <c r="VFS106" s="55"/>
      <c r="VFT106" s="55"/>
      <c r="VFU106" s="55"/>
      <c r="VFV106" s="55"/>
      <c r="VFW106" s="55"/>
      <c r="VFX106" s="55"/>
      <c r="VFY106" s="55"/>
      <c r="VFZ106" s="55"/>
      <c r="VGA106" s="55"/>
      <c r="VGB106" s="55"/>
      <c r="VGC106" s="55"/>
      <c r="VGD106" s="55"/>
      <c r="VGE106" s="55"/>
      <c r="VGF106" s="55"/>
      <c r="VGG106" s="55"/>
      <c r="VGH106" s="55"/>
      <c r="VGI106" s="55"/>
      <c r="VGJ106" s="55"/>
      <c r="VGK106" s="55"/>
      <c r="VGL106" s="55"/>
      <c r="VGM106" s="55"/>
      <c r="VGN106" s="55"/>
      <c r="VGO106" s="55"/>
      <c r="VGP106" s="55"/>
      <c r="VGQ106" s="55"/>
      <c r="VGR106" s="55"/>
      <c r="VGS106" s="55"/>
      <c r="VGT106" s="55"/>
      <c r="VGU106" s="55"/>
      <c r="VGV106" s="55"/>
      <c r="VGW106" s="55"/>
      <c r="VGX106" s="55"/>
      <c r="VGY106" s="55"/>
      <c r="VGZ106" s="55"/>
      <c r="VHA106" s="55"/>
      <c r="VHB106" s="55"/>
      <c r="VHC106" s="55"/>
      <c r="VHD106" s="55"/>
      <c r="VHE106" s="55"/>
      <c r="VHF106" s="55"/>
      <c r="VHG106" s="55"/>
      <c r="VHH106" s="55"/>
      <c r="VHI106" s="55"/>
      <c r="VHJ106" s="55"/>
      <c r="VHK106" s="55"/>
      <c r="VHL106" s="55"/>
      <c r="VHM106" s="55"/>
      <c r="VHN106" s="55"/>
      <c r="VHO106" s="55"/>
      <c r="VHP106" s="55"/>
      <c r="VHQ106" s="55"/>
      <c r="VHR106" s="55"/>
      <c r="VHS106" s="55"/>
      <c r="VHT106" s="55"/>
      <c r="VHU106" s="55"/>
      <c r="VHV106" s="55"/>
      <c r="VHW106" s="55"/>
      <c r="VHX106" s="55"/>
      <c r="VHY106" s="55"/>
      <c r="VHZ106" s="55"/>
      <c r="VIA106" s="55"/>
      <c r="VIB106" s="55"/>
      <c r="VIC106" s="55"/>
      <c r="VID106" s="55"/>
      <c r="VIE106" s="55"/>
      <c r="VIF106" s="55"/>
      <c r="VIG106" s="55"/>
      <c r="VIH106" s="55"/>
      <c r="VII106" s="55"/>
      <c r="VIJ106" s="55"/>
      <c r="VIK106" s="55"/>
      <c r="VIL106" s="55"/>
      <c r="VIM106" s="55"/>
      <c r="VIN106" s="55"/>
      <c r="VIO106" s="55"/>
      <c r="VIP106" s="55"/>
      <c r="VIQ106" s="55"/>
      <c r="VIR106" s="55"/>
      <c r="VIS106" s="55"/>
      <c r="VIT106" s="55"/>
      <c r="VIU106" s="55"/>
      <c r="VIV106" s="55"/>
      <c r="VIW106" s="55"/>
      <c r="VIX106" s="55"/>
      <c r="VIY106" s="55"/>
      <c r="VIZ106" s="55"/>
      <c r="VJA106" s="55"/>
      <c r="VJB106" s="55"/>
      <c r="VJC106" s="55"/>
      <c r="VJD106" s="55"/>
      <c r="VJE106" s="55"/>
      <c r="VJF106" s="55"/>
      <c r="VJG106" s="55"/>
      <c r="VJH106" s="55"/>
      <c r="VJI106" s="55"/>
      <c r="VJJ106" s="55"/>
      <c r="VJK106" s="55"/>
      <c r="VJL106" s="55"/>
      <c r="VJM106" s="55"/>
      <c r="VJN106" s="55"/>
      <c r="VJO106" s="55"/>
      <c r="VJP106" s="55"/>
      <c r="VJQ106" s="55"/>
      <c r="VJR106" s="55"/>
      <c r="VJS106" s="55"/>
      <c r="VJT106" s="55"/>
      <c r="VJU106" s="55"/>
      <c r="VJV106" s="55"/>
      <c r="VJW106" s="55"/>
      <c r="VJX106" s="55"/>
      <c r="VJY106" s="55"/>
      <c r="VJZ106" s="55"/>
      <c r="VKA106" s="55"/>
      <c r="VKB106" s="55"/>
      <c r="VKC106" s="55"/>
      <c r="VKD106" s="55"/>
      <c r="VKE106" s="55"/>
      <c r="VKF106" s="55"/>
      <c r="VKG106" s="55"/>
      <c r="VKH106" s="55"/>
      <c r="VKI106" s="55"/>
      <c r="VKJ106" s="55"/>
      <c r="VKK106" s="55"/>
      <c r="VKL106" s="55"/>
      <c r="VKM106" s="55"/>
      <c r="VKN106" s="55"/>
      <c r="VKO106" s="55"/>
      <c r="VKP106" s="55"/>
      <c r="VKQ106" s="55"/>
      <c r="VKR106" s="55"/>
      <c r="VKS106" s="55"/>
      <c r="VKT106" s="55"/>
      <c r="VKU106" s="55"/>
      <c r="VKV106" s="55"/>
      <c r="VKW106" s="55"/>
      <c r="VKX106" s="55"/>
      <c r="VKY106" s="55"/>
      <c r="VKZ106" s="55"/>
      <c r="VLA106" s="55"/>
      <c r="VLB106" s="55"/>
      <c r="VLC106" s="55"/>
      <c r="VLD106" s="55"/>
      <c r="VLE106" s="55"/>
      <c r="VLF106" s="55"/>
      <c r="VLG106" s="55"/>
      <c r="VLH106" s="55"/>
      <c r="VLI106" s="55"/>
      <c r="VLJ106" s="55"/>
      <c r="VLK106" s="55"/>
      <c r="VLL106" s="55"/>
      <c r="VLM106" s="55"/>
      <c r="VLN106" s="55"/>
      <c r="VLO106" s="55"/>
      <c r="VLP106" s="55"/>
      <c r="VLQ106" s="55"/>
      <c r="VLR106" s="55"/>
      <c r="VLS106" s="55"/>
      <c r="VLT106" s="55"/>
      <c r="VLU106" s="55"/>
      <c r="VLV106" s="55"/>
      <c r="VLW106" s="55"/>
      <c r="VLX106" s="55"/>
      <c r="VLY106" s="55"/>
      <c r="VLZ106" s="55"/>
      <c r="VMA106" s="55"/>
      <c r="VMB106" s="55"/>
      <c r="VMC106" s="55"/>
      <c r="VMD106" s="55"/>
      <c r="VME106" s="55"/>
      <c r="VMF106" s="55"/>
      <c r="VMG106" s="55"/>
      <c r="VMH106" s="55"/>
      <c r="VMI106" s="55"/>
      <c r="VMJ106" s="55"/>
      <c r="VMK106" s="55"/>
      <c r="VML106" s="55"/>
      <c r="VMM106" s="55"/>
      <c r="VMN106" s="55"/>
      <c r="VMO106" s="55"/>
      <c r="VMP106" s="55"/>
      <c r="VMQ106" s="55"/>
      <c r="VMR106" s="55"/>
      <c r="VMS106" s="55"/>
      <c r="VMT106" s="55"/>
      <c r="VMU106" s="55"/>
      <c r="VMV106" s="55"/>
      <c r="VMW106" s="55"/>
      <c r="VMX106" s="55"/>
      <c r="VMY106" s="55"/>
      <c r="VMZ106" s="55"/>
      <c r="VNA106" s="55"/>
      <c r="VNB106" s="55"/>
      <c r="VNC106" s="55"/>
      <c r="VND106" s="55"/>
      <c r="VNE106" s="55"/>
      <c r="VNF106" s="55"/>
      <c r="VNG106" s="55"/>
      <c r="VNH106" s="55"/>
      <c r="VNI106" s="55"/>
      <c r="VNJ106" s="55"/>
      <c r="VNK106" s="55"/>
      <c r="VNL106" s="55"/>
      <c r="VNM106" s="55"/>
      <c r="VNN106" s="55"/>
      <c r="VNO106" s="55"/>
      <c r="VNP106" s="55"/>
      <c r="VNQ106" s="55"/>
      <c r="VNR106" s="55"/>
      <c r="VNS106" s="55"/>
      <c r="VNT106" s="55"/>
      <c r="VNU106" s="55"/>
      <c r="VNV106" s="55"/>
      <c r="VNW106" s="55"/>
      <c r="VNX106" s="55"/>
      <c r="VNY106" s="55"/>
      <c r="VNZ106" s="55"/>
      <c r="VOA106" s="55"/>
      <c r="VOB106" s="55"/>
      <c r="VOC106" s="55"/>
      <c r="VOD106" s="55"/>
      <c r="VOE106" s="55"/>
      <c r="VOF106" s="55"/>
      <c r="VOG106" s="55"/>
      <c r="VOH106" s="55"/>
      <c r="VOI106" s="55"/>
      <c r="VOJ106" s="55"/>
      <c r="VOK106" s="55"/>
      <c r="VOL106" s="55"/>
      <c r="VOM106" s="55"/>
      <c r="VON106" s="55"/>
      <c r="VOO106" s="55"/>
      <c r="VOP106" s="55"/>
      <c r="VOQ106" s="55"/>
      <c r="VOR106" s="55"/>
      <c r="VOS106" s="55"/>
      <c r="VOT106" s="55"/>
      <c r="VOU106" s="55"/>
      <c r="VOV106" s="55"/>
      <c r="VOW106" s="55"/>
      <c r="VOX106" s="55"/>
      <c r="VOY106" s="55"/>
      <c r="VOZ106" s="55"/>
      <c r="VPA106" s="55"/>
      <c r="VPB106" s="55"/>
      <c r="VPC106" s="55"/>
      <c r="VPD106" s="55"/>
      <c r="VPE106" s="55"/>
      <c r="VPF106" s="55"/>
      <c r="VPG106" s="55"/>
      <c r="VPH106" s="55"/>
      <c r="VPI106" s="55"/>
      <c r="VPJ106" s="55"/>
      <c r="VPK106" s="55"/>
      <c r="VPL106" s="55"/>
      <c r="VPM106" s="55"/>
      <c r="VPN106" s="55"/>
      <c r="VPO106" s="55"/>
      <c r="VPP106" s="55"/>
      <c r="VPQ106" s="55"/>
      <c r="VPR106" s="55"/>
      <c r="VPS106" s="55"/>
      <c r="VPT106" s="55"/>
      <c r="VPU106" s="55"/>
      <c r="VPV106" s="55"/>
      <c r="VPW106" s="55"/>
      <c r="VPX106" s="55"/>
      <c r="VPY106" s="55"/>
      <c r="VPZ106" s="55"/>
      <c r="VQA106" s="55"/>
      <c r="VQB106" s="55"/>
      <c r="VQC106" s="55"/>
      <c r="VQD106" s="55"/>
      <c r="VQE106" s="55"/>
      <c r="VQF106" s="55"/>
      <c r="VQG106" s="55"/>
      <c r="VQH106" s="55"/>
      <c r="VQI106" s="55"/>
      <c r="VQJ106" s="55"/>
      <c r="VQK106" s="55"/>
      <c r="VQL106" s="55"/>
      <c r="VQM106" s="55"/>
      <c r="VQN106" s="55"/>
      <c r="VQO106" s="55"/>
      <c r="VQP106" s="55"/>
      <c r="VQQ106" s="55"/>
      <c r="VQR106" s="55"/>
      <c r="VQS106" s="55"/>
      <c r="VQT106" s="55"/>
      <c r="VQU106" s="55"/>
      <c r="VQV106" s="55"/>
      <c r="VQW106" s="55"/>
      <c r="VQX106" s="55"/>
      <c r="VQY106" s="55"/>
      <c r="VQZ106" s="55"/>
      <c r="VRA106" s="55"/>
      <c r="VRB106" s="55"/>
      <c r="VRC106" s="55"/>
      <c r="VRD106" s="55"/>
      <c r="VRE106" s="55"/>
      <c r="VRF106" s="55"/>
      <c r="VRG106" s="55"/>
      <c r="VRH106" s="55"/>
      <c r="VRI106" s="55"/>
      <c r="VRJ106" s="55"/>
      <c r="VRK106" s="55"/>
      <c r="VRL106" s="55"/>
      <c r="VRM106" s="55"/>
      <c r="VRN106" s="55"/>
      <c r="VRO106" s="55"/>
      <c r="VRP106" s="55"/>
      <c r="VRQ106" s="55"/>
      <c r="VRR106" s="55"/>
      <c r="VRS106" s="55"/>
      <c r="VRT106" s="55"/>
      <c r="VRU106" s="55"/>
      <c r="VRV106" s="55"/>
      <c r="VRW106" s="55"/>
      <c r="VRX106" s="55"/>
      <c r="VRY106" s="55"/>
      <c r="VRZ106" s="55"/>
      <c r="VSA106" s="55"/>
      <c r="VSB106" s="55"/>
      <c r="VSC106" s="55"/>
      <c r="VSD106" s="55"/>
      <c r="VSE106" s="55"/>
      <c r="VSF106" s="55"/>
      <c r="VSG106" s="55"/>
      <c r="VSH106" s="55"/>
      <c r="VSI106" s="55"/>
      <c r="VSJ106" s="55"/>
      <c r="VSK106" s="55"/>
      <c r="VSL106" s="55"/>
      <c r="VSM106" s="55"/>
      <c r="VSN106" s="55"/>
      <c r="VSO106" s="55"/>
      <c r="VSP106" s="55"/>
      <c r="VSQ106" s="55"/>
      <c r="VSR106" s="55"/>
      <c r="VSS106" s="55"/>
      <c r="VST106" s="55"/>
      <c r="VSU106" s="55"/>
      <c r="VSV106" s="55"/>
      <c r="VSW106" s="55"/>
      <c r="VSX106" s="55"/>
      <c r="VSY106" s="55"/>
      <c r="VSZ106" s="55"/>
      <c r="VTA106" s="55"/>
      <c r="VTB106" s="55"/>
      <c r="VTC106" s="55"/>
      <c r="VTD106" s="55"/>
      <c r="VTE106" s="55"/>
      <c r="VTF106" s="55"/>
      <c r="VTG106" s="55"/>
      <c r="VTH106" s="55"/>
      <c r="VTI106" s="55"/>
      <c r="VTJ106" s="55"/>
      <c r="VTK106" s="55"/>
      <c r="VTL106" s="55"/>
      <c r="VTM106" s="55"/>
      <c r="VTN106" s="55"/>
      <c r="VTO106" s="55"/>
      <c r="VTP106" s="55"/>
      <c r="VTQ106" s="55"/>
      <c r="VTR106" s="55"/>
      <c r="VTS106" s="55"/>
      <c r="VTT106" s="55"/>
      <c r="VTU106" s="55"/>
      <c r="VTV106" s="55"/>
      <c r="VTW106" s="55"/>
      <c r="VTX106" s="55"/>
      <c r="VTY106" s="55"/>
      <c r="VTZ106" s="55"/>
      <c r="VUA106" s="55"/>
      <c r="VUB106" s="55"/>
      <c r="VUC106" s="55"/>
      <c r="VUD106" s="55"/>
      <c r="VUE106" s="55"/>
      <c r="VUF106" s="55"/>
      <c r="VUG106" s="55"/>
      <c r="VUH106" s="55"/>
      <c r="VUI106" s="55"/>
      <c r="VUJ106" s="55"/>
      <c r="VUK106" s="55"/>
      <c r="VUL106" s="55"/>
      <c r="VUM106" s="55"/>
      <c r="VUN106" s="55"/>
      <c r="VUO106" s="55"/>
      <c r="VUP106" s="55"/>
      <c r="VUQ106" s="55"/>
      <c r="VUR106" s="55"/>
      <c r="VUS106" s="55"/>
      <c r="VUT106" s="55"/>
      <c r="VUU106" s="55"/>
      <c r="VUV106" s="55"/>
      <c r="VUW106" s="55"/>
      <c r="VUX106" s="55"/>
      <c r="VUY106" s="55"/>
      <c r="VUZ106" s="55"/>
      <c r="VVA106" s="55"/>
      <c r="VVB106" s="55"/>
      <c r="VVC106" s="55"/>
      <c r="VVD106" s="55"/>
      <c r="VVE106" s="55"/>
      <c r="VVF106" s="55"/>
      <c r="VVG106" s="55"/>
      <c r="VVH106" s="55"/>
      <c r="VVI106" s="55"/>
      <c r="VVJ106" s="55"/>
      <c r="VVK106" s="55"/>
      <c r="VVL106" s="55"/>
      <c r="VVM106" s="55"/>
      <c r="VVN106" s="55"/>
      <c r="VVO106" s="55"/>
      <c r="VVP106" s="55"/>
      <c r="VVQ106" s="55"/>
      <c r="VVR106" s="55"/>
      <c r="VVS106" s="55"/>
      <c r="VVT106" s="55"/>
      <c r="VVU106" s="55"/>
      <c r="VVV106" s="55"/>
      <c r="VVW106" s="55"/>
      <c r="VVX106" s="55"/>
      <c r="VVY106" s="55"/>
      <c r="VVZ106" s="55"/>
      <c r="VWA106" s="55"/>
      <c r="VWB106" s="55"/>
      <c r="VWC106" s="55"/>
      <c r="VWD106" s="55"/>
      <c r="VWE106" s="55"/>
      <c r="VWF106" s="55"/>
      <c r="VWG106" s="55"/>
      <c r="VWH106" s="55"/>
      <c r="VWI106" s="55"/>
      <c r="VWJ106" s="55"/>
      <c r="VWK106" s="55"/>
      <c r="VWL106" s="55"/>
      <c r="VWM106" s="55"/>
      <c r="VWN106" s="55"/>
      <c r="VWO106" s="55"/>
      <c r="VWP106" s="55"/>
      <c r="VWQ106" s="55"/>
      <c r="VWR106" s="55"/>
      <c r="VWS106" s="55"/>
      <c r="VWT106" s="55"/>
      <c r="VWU106" s="55"/>
      <c r="VWV106" s="55"/>
      <c r="VWW106" s="55"/>
      <c r="VWX106" s="55"/>
      <c r="VWY106" s="55"/>
      <c r="VWZ106" s="55"/>
      <c r="VXA106" s="55"/>
      <c r="VXB106" s="55"/>
      <c r="VXC106" s="55"/>
      <c r="VXD106" s="55"/>
      <c r="VXE106" s="55"/>
      <c r="VXF106" s="55"/>
      <c r="VXG106" s="55"/>
      <c r="VXH106" s="55"/>
      <c r="VXI106" s="55"/>
      <c r="VXJ106" s="55"/>
      <c r="VXK106" s="55"/>
      <c r="VXL106" s="55"/>
      <c r="VXM106" s="55"/>
      <c r="VXN106" s="55"/>
      <c r="VXO106" s="55"/>
      <c r="VXP106" s="55"/>
      <c r="VXQ106" s="55"/>
      <c r="VXR106" s="55"/>
      <c r="VXS106" s="55"/>
      <c r="VXT106" s="55"/>
      <c r="VXU106" s="55"/>
      <c r="VXV106" s="55"/>
      <c r="VXW106" s="55"/>
      <c r="VXX106" s="55"/>
      <c r="VXY106" s="55"/>
      <c r="VXZ106" s="55"/>
      <c r="VYA106" s="55"/>
      <c r="VYB106" s="55"/>
      <c r="VYC106" s="55"/>
      <c r="VYD106" s="55"/>
      <c r="VYE106" s="55"/>
      <c r="VYF106" s="55"/>
      <c r="VYG106" s="55"/>
      <c r="VYH106" s="55"/>
      <c r="VYI106" s="55"/>
      <c r="VYJ106" s="55"/>
      <c r="VYK106" s="55"/>
      <c r="VYL106" s="55"/>
      <c r="VYM106" s="55"/>
      <c r="VYN106" s="55"/>
      <c r="VYO106" s="55"/>
      <c r="VYP106" s="55"/>
      <c r="VYQ106" s="55"/>
      <c r="VYR106" s="55"/>
      <c r="VYS106" s="55"/>
      <c r="VYT106" s="55"/>
      <c r="VYU106" s="55"/>
      <c r="VYV106" s="55"/>
      <c r="VYW106" s="55"/>
      <c r="VYX106" s="55"/>
      <c r="VYY106" s="55"/>
      <c r="VYZ106" s="55"/>
      <c r="VZA106" s="55"/>
      <c r="VZB106" s="55"/>
      <c r="VZC106" s="55"/>
      <c r="VZD106" s="55"/>
      <c r="VZE106" s="55"/>
      <c r="VZF106" s="55"/>
      <c r="VZG106" s="55"/>
      <c r="VZH106" s="55"/>
      <c r="VZI106" s="55"/>
      <c r="VZJ106" s="55"/>
      <c r="VZK106" s="55"/>
      <c r="VZL106" s="55"/>
      <c r="VZM106" s="55"/>
      <c r="VZN106" s="55"/>
      <c r="VZO106" s="55"/>
      <c r="VZP106" s="55"/>
      <c r="VZQ106" s="55"/>
      <c r="VZR106" s="55"/>
      <c r="VZS106" s="55"/>
      <c r="VZT106" s="55"/>
      <c r="VZU106" s="55"/>
      <c r="VZV106" s="55"/>
      <c r="VZW106" s="55"/>
      <c r="VZX106" s="55"/>
      <c r="VZY106" s="55"/>
      <c r="VZZ106" s="55"/>
      <c r="WAA106" s="55"/>
      <c r="WAB106" s="55"/>
      <c r="WAC106" s="55"/>
      <c r="WAD106" s="55"/>
      <c r="WAE106" s="55"/>
      <c r="WAF106" s="55"/>
      <c r="WAG106" s="55"/>
      <c r="WAH106" s="55"/>
      <c r="WAI106" s="55"/>
      <c r="WAJ106" s="55"/>
      <c r="WAK106" s="55"/>
      <c r="WAL106" s="55"/>
      <c r="WAM106" s="55"/>
      <c r="WAN106" s="55"/>
      <c r="WAO106" s="55"/>
      <c r="WAP106" s="55"/>
      <c r="WAQ106" s="55"/>
      <c r="WAR106" s="55"/>
      <c r="WAS106" s="55"/>
      <c r="WAT106" s="55"/>
      <c r="WAU106" s="55"/>
      <c r="WAV106" s="55"/>
      <c r="WAW106" s="55"/>
      <c r="WAX106" s="55"/>
      <c r="WAY106" s="55"/>
      <c r="WAZ106" s="55"/>
      <c r="WBA106" s="55"/>
      <c r="WBB106" s="55"/>
      <c r="WBC106" s="55"/>
      <c r="WBD106" s="55"/>
      <c r="WBE106" s="55"/>
      <c r="WBF106" s="55"/>
      <c r="WBG106" s="55"/>
      <c r="WBH106" s="55"/>
      <c r="WBI106" s="55"/>
      <c r="WBJ106" s="55"/>
      <c r="WBK106" s="55"/>
      <c r="WBL106" s="55"/>
      <c r="WBM106" s="55"/>
      <c r="WBN106" s="55"/>
      <c r="WBO106" s="55"/>
      <c r="WBP106" s="55"/>
      <c r="WBQ106" s="55"/>
      <c r="WBR106" s="55"/>
      <c r="WBS106" s="55"/>
      <c r="WBT106" s="55"/>
      <c r="WBU106" s="55"/>
      <c r="WBV106" s="55"/>
      <c r="WBW106" s="55"/>
      <c r="WBX106" s="55"/>
      <c r="WBY106" s="55"/>
      <c r="WBZ106" s="55"/>
      <c r="WCA106" s="55"/>
      <c r="WCB106" s="55"/>
      <c r="WCC106" s="55"/>
      <c r="WCD106" s="55"/>
      <c r="WCE106" s="55"/>
      <c r="WCF106" s="55"/>
      <c r="WCG106" s="55"/>
      <c r="WCH106" s="55"/>
      <c r="WCI106" s="55"/>
      <c r="WCJ106" s="55"/>
      <c r="WCK106" s="55"/>
      <c r="WCL106" s="55"/>
      <c r="WCM106" s="55"/>
      <c r="WCN106" s="55"/>
      <c r="WCO106" s="55"/>
      <c r="WCP106" s="55"/>
      <c r="WCQ106" s="55"/>
      <c r="WCR106" s="55"/>
      <c r="WCS106" s="55"/>
      <c r="WCT106" s="55"/>
      <c r="WCU106" s="55"/>
      <c r="WCV106" s="55"/>
      <c r="WCW106" s="55"/>
      <c r="WCX106" s="55"/>
      <c r="WCY106" s="55"/>
      <c r="WCZ106" s="55"/>
      <c r="WDA106" s="55"/>
      <c r="WDB106" s="55"/>
      <c r="WDC106" s="55"/>
      <c r="WDD106" s="55"/>
      <c r="WDE106" s="55"/>
      <c r="WDF106" s="55"/>
      <c r="WDG106" s="55"/>
      <c r="WDH106" s="55"/>
      <c r="WDI106" s="55"/>
      <c r="WDJ106" s="55"/>
      <c r="WDK106" s="55"/>
      <c r="WDL106" s="55"/>
      <c r="WDM106" s="55"/>
      <c r="WDN106" s="55"/>
      <c r="WDO106" s="55"/>
      <c r="WDP106" s="55"/>
      <c r="WDQ106" s="55"/>
      <c r="WDR106" s="55"/>
      <c r="WDS106" s="55"/>
      <c r="WDT106" s="55"/>
      <c r="WDU106" s="55"/>
      <c r="WDV106" s="55"/>
      <c r="WDW106" s="55"/>
      <c r="WDX106" s="55"/>
      <c r="WDY106" s="55"/>
      <c r="WDZ106" s="55"/>
      <c r="WEA106" s="55"/>
      <c r="WEB106" s="55"/>
      <c r="WEC106" s="55"/>
      <c r="WED106" s="55"/>
      <c r="WEE106" s="55"/>
      <c r="WEF106" s="55"/>
      <c r="WEG106" s="55"/>
      <c r="WEH106" s="55"/>
      <c r="WEI106" s="55"/>
      <c r="WEJ106" s="55"/>
      <c r="WEK106" s="55"/>
      <c r="WEL106" s="55"/>
      <c r="WEM106" s="55"/>
      <c r="WEN106" s="55"/>
      <c r="WEO106" s="55"/>
      <c r="WEP106" s="55"/>
      <c r="WEQ106" s="55"/>
      <c r="WER106" s="55"/>
      <c r="WES106" s="55"/>
      <c r="WET106" s="55"/>
      <c r="WEU106" s="55"/>
      <c r="WEV106" s="55"/>
      <c r="WEW106" s="55"/>
      <c r="WEX106" s="55"/>
      <c r="WEY106" s="55"/>
      <c r="WEZ106" s="55"/>
      <c r="WFA106" s="55"/>
      <c r="WFB106" s="55"/>
      <c r="WFC106" s="55"/>
      <c r="WFD106" s="55"/>
      <c r="WFE106" s="55"/>
      <c r="WFF106" s="55"/>
      <c r="WFG106" s="55"/>
      <c r="WFH106" s="55"/>
      <c r="WFI106" s="55"/>
      <c r="WFJ106" s="55"/>
      <c r="WFK106" s="55"/>
      <c r="WFL106" s="55"/>
      <c r="WFM106" s="55"/>
      <c r="WFN106" s="55"/>
      <c r="WFO106" s="55"/>
      <c r="WFP106" s="55"/>
      <c r="WFQ106" s="55"/>
      <c r="WFR106" s="55"/>
      <c r="WFS106" s="55"/>
      <c r="WFT106" s="55"/>
      <c r="WFU106" s="55"/>
      <c r="WFV106" s="55"/>
      <c r="WFW106" s="55"/>
      <c r="WFX106" s="55"/>
      <c r="WFY106" s="55"/>
      <c r="WFZ106" s="55"/>
      <c r="WGA106" s="55"/>
      <c r="WGB106" s="55"/>
      <c r="WGC106" s="55"/>
      <c r="WGD106" s="55"/>
      <c r="WGE106" s="55"/>
      <c r="WGF106" s="55"/>
      <c r="WGG106" s="55"/>
      <c r="WGH106" s="55"/>
      <c r="WGI106" s="55"/>
      <c r="WGJ106" s="55"/>
      <c r="WGK106" s="55"/>
      <c r="WGL106" s="55"/>
      <c r="WGM106" s="55"/>
      <c r="WGN106" s="55"/>
      <c r="WGO106" s="55"/>
      <c r="WGP106" s="55"/>
      <c r="WGQ106" s="55"/>
      <c r="WGR106" s="55"/>
      <c r="WGS106" s="55"/>
      <c r="WGT106" s="55"/>
      <c r="WGU106" s="55"/>
      <c r="WGV106" s="55"/>
      <c r="WGW106" s="55"/>
      <c r="WGX106" s="55"/>
      <c r="WGY106" s="55"/>
      <c r="WGZ106" s="55"/>
      <c r="WHA106" s="55"/>
      <c r="WHB106" s="55"/>
      <c r="WHC106" s="55"/>
      <c r="WHD106" s="55"/>
      <c r="WHE106" s="55"/>
      <c r="WHF106" s="55"/>
      <c r="WHG106" s="55"/>
      <c r="WHH106" s="55"/>
      <c r="WHI106" s="55"/>
      <c r="WHJ106" s="55"/>
      <c r="WHK106" s="55"/>
      <c r="WHL106" s="55"/>
      <c r="WHM106" s="55"/>
      <c r="WHN106" s="55"/>
      <c r="WHO106" s="55"/>
      <c r="WHP106" s="55"/>
      <c r="WHQ106" s="55"/>
      <c r="WHR106" s="55"/>
      <c r="WHS106" s="55"/>
      <c r="WHT106" s="55"/>
      <c r="WHU106" s="55"/>
      <c r="WHV106" s="55"/>
      <c r="WHW106" s="55"/>
      <c r="WHX106" s="55"/>
      <c r="WHY106" s="55"/>
      <c r="WHZ106" s="55"/>
      <c r="WIA106" s="55"/>
      <c r="WIB106" s="55"/>
      <c r="WIC106" s="55"/>
      <c r="WID106" s="55"/>
      <c r="WIE106" s="55"/>
      <c r="WIF106" s="55"/>
      <c r="WIG106" s="55"/>
      <c r="WIH106" s="55"/>
      <c r="WII106" s="55"/>
      <c r="WIJ106" s="55"/>
      <c r="WIK106" s="55"/>
      <c r="WIL106" s="55"/>
      <c r="WIM106" s="55"/>
      <c r="WIN106" s="55"/>
      <c r="WIO106" s="55"/>
      <c r="WIP106" s="55"/>
      <c r="WIQ106" s="55"/>
      <c r="WIR106" s="55"/>
      <c r="WIS106" s="55"/>
      <c r="WIT106" s="55"/>
      <c r="WIU106" s="55"/>
      <c r="WIV106" s="55"/>
      <c r="WIW106" s="55"/>
      <c r="WIX106" s="55"/>
      <c r="WIY106" s="55"/>
      <c r="WIZ106" s="55"/>
      <c r="WJA106" s="55"/>
      <c r="WJB106" s="55"/>
      <c r="WJC106" s="55"/>
      <c r="WJD106" s="55"/>
      <c r="WJE106" s="55"/>
      <c r="WJF106" s="55"/>
      <c r="WJG106" s="55"/>
      <c r="WJH106" s="55"/>
      <c r="WJI106" s="55"/>
      <c r="WJJ106" s="55"/>
      <c r="WJK106" s="55"/>
      <c r="WJL106" s="55"/>
      <c r="WJM106" s="55"/>
      <c r="WJN106" s="55"/>
      <c r="WJO106" s="55"/>
      <c r="WJP106" s="55"/>
      <c r="WJQ106" s="55"/>
      <c r="WJR106" s="55"/>
      <c r="WJS106" s="55"/>
      <c r="WJT106" s="55"/>
      <c r="WJU106" s="55"/>
      <c r="WJV106" s="55"/>
      <c r="WJW106" s="55"/>
      <c r="WJX106" s="55"/>
      <c r="WJY106" s="55"/>
      <c r="WJZ106" s="55"/>
      <c r="WKA106" s="55"/>
      <c r="WKB106" s="55"/>
      <c r="WKC106" s="55"/>
      <c r="WKD106" s="55"/>
      <c r="WKE106" s="55"/>
      <c r="WKF106" s="55"/>
      <c r="WKG106" s="55"/>
      <c r="WKH106" s="55"/>
      <c r="WKI106" s="55"/>
      <c r="WKJ106" s="55"/>
      <c r="WKK106" s="55"/>
      <c r="WKL106" s="55"/>
      <c r="WKM106" s="55"/>
      <c r="WKN106" s="55"/>
      <c r="WKO106" s="55"/>
      <c r="WKP106" s="55"/>
      <c r="WKQ106" s="55"/>
      <c r="WKR106" s="55"/>
      <c r="WKS106" s="55"/>
      <c r="WKT106" s="55"/>
      <c r="WKU106" s="55"/>
      <c r="WKV106" s="55"/>
      <c r="WKW106" s="55"/>
      <c r="WKX106" s="55"/>
      <c r="WKY106" s="55"/>
      <c r="WKZ106" s="55"/>
      <c r="WLA106" s="55"/>
      <c r="WLB106" s="55"/>
      <c r="WLC106" s="55"/>
      <c r="WLD106" s="55"/>
      <c r="WLE106" s="55"/>
      <c r="WLF106" s="55"/>
      <c r="WLG106" s="55"/>
      <c r="WLH106" s="55"/>
      <c r="WLI106" s="55"/>
      <c r="WLJ106" s="55"/>
      <c r="WLK106" s="55"/>
      <c r="WLL106" s="55"/>
      <c r="WLM106" s="55"/>
      <c r="WLN106" s="55"/>
      <c r="WLO106" s="55"/>
      <c r="WLP106" s="55"/>
      <c r="WLQ106" s="55"/>
      <c r="WLR106" s="55"/>
      <c r="WLS106" s="55"/>
      <c r="WLT106" s="55"/>
      <c r="WLU106" s="55"/>
      <c r="WLV106" s="55"/>
      <c r="WLW106" s="55"/>
      <c r="WLX106" s="55"/>
      <c r="WLY106" s="55"/>
      <c r="WLZ106" s="55"/>
      <c r="WMA106" s="55"/>
      <c r="WMB106" s="55"/>
      <c r="WMC106" s="55"/>
      <c r="WMD106" s="55"/>
      <c r="WME106" s="55"/>
      <c r="WMF106" s="55"/>
      <c r="WMG106" s="55"/>
      <c r="WMH106" s="55"/>
      <c r="WMI106" s="55"/>
      <c r="WMJ106" s="55"/>
      <c r="WMK106" s="55"/>
      <c r="WML106" s="55"/>
      <c r="WMM106" s="55"/>
      <c r="WMN106" s="55"/>
      <c r="WMO106" s="55"/>
      <c r="WMP106" s="55"/>
      <c r="WMQ106" s="55"/>
      <c r="WMR106" s="55"/>
      <c r="WMS106" s="55"/>
      <c r="WMT106" s="55"/>
      <c r="WMU106" s="55"/>
      <c r="WMV106" s="55"/>
      <c r="WMW106" s="55"/>
      <c r="WMX106" s="55"/>
      <c r="WMY106" s="55"/>
      <c r="WMZ106" s="55"/>
      <c r="WNA106" s="55"/>
      <c r="WNB106" s="55"/>
      <c r="WNC106" s="55"/>
      <c r="WND106" s="55"/>
      <c r="WNE106" s="55"/>
      <c r="WNF106" s="55"/>
      <c r="WNG106" s="55"/>
      <c r="WNH106" s="55"/>
      <c r="WNI106" s="55"/>
      <c r="WNJ106" s="55"/>
      <c r="WNK106" s="55"/>
      <c r="WNL106" s="55"/>
      <c r="WNM106" s="55"/>
      <c r="WNN106" s="55"/>
      <c r="WNO106" s="55"/>
      <c r="WNP106" s="55"/>
      <c r="WNQ106" s="55"/>
      <c r="WNR106" s="55"/>
      <c r="WNS106" s="55"/>
      <c r="WNT106" s="55"/>
      <c r="WNU106" s="55"/>
      <c r="WNV106" s="55"/>
      <c r="WNW106" s="55"/>
      <c r="WNX106" s="55"/>
      <c r="WNY106" s="55"/>
      <c r="WNZ106" s="55"/>
      <c r="WOA106" s="55"/>
      <c r="WOB106" s="55"/>
      <c r="WOC106" s="55"/>
      <c r="WOD106" s="55"/>
      <c r="WOE106" s="55"/>
      <c r="WOF106" s="55"/>
      <c r="WOG106" s="55"/>
      <c r="WOH106" s="55"/>
      <c r="WOI106" s="55"/>
      <c r="WOJ106" s="55"/>
      <c r="WOK106" s="55"/>
      <c r="WOL106" s="55"/>
      <c r="WOM106" s="55"/>
      <c r="WON106" s="55"/>
      <c r="WOO106" s="55"/>
      <c r="WOP106" s="55"/>
      <c r="WOQ106" s="55"/>
      <c r="WOR106" s="55"/>
      <c r="WOS106" s="55"/>
      <c r="WOT106" s="55"/>
      <c r="WOU106" s="55"/>
      <c r="WOV106" s="55"/>
      <c r="WOW106" s="55"/>
      <c r="WOX106" s="55"/>
      <c r="WOY106" s="55"/>
      <c r="WOZ106" s="55"/>
      <c r="WPA106" s="55"/>
      <c r="WPB106" s="55"/>
      <c r="WPC106" s="55"/>
      <c r="WPD106" s="55"/>
      <c r="WPE106" s="55"/>
      <c r="WPF106" s="55"/>
      <c r="WPG106" s="55"/>
      <c r="WPH106" s="55"/>
      <c r="WPI106" s="55"/>
      <c r="WPJ106" s="55"/>
      <c r="WPK106" s="55"/>
      <c r="WPL106" s="55"/>
      <c r="WPM106" s="55"/>
      <c r="WPN106" s="55"/>
      <c r="WPO106" s="55"/>
      <c r="WPP106" s="55"/>
      <c r="WPQ106" s="55"/>
      <c r="WPR106" s="55"/>
      <c r="WPS106" s="55"/>
      <c r="WPT106" s="55"/>
      <c r="WPU106" s="55"/>
      <c r="WPV106" s="55"/>
      <c r="WPW106" s="55"/>
      <c r="WPX106" s="55"/>
      <c r="WPY106" s="55"/>
      <c r="WPZ106" s="55"/>
      <c r="WQA106" s="55"/>
      <c r="WQB106" s="55"/>
      <c r="WQC106" s="55"/>
      <c r="WQD106" s="55"/>
      <c r="WQE106" s="55"/>
      <c r="WQF106" s="55"/>
      <c r="WQG106" s="55"/>
      <c r="WQH106" s="55"/>
      <c r="WQI106" s="55"/>
      <c r="WQJ106" s="55"/>
      <c r="WQK106" s="55"/>
      <c r="WQL106" s="55"/>
      <c r="WQM106" s="55"/>
      <c r="WQN106" s="55"/>
      <c r="WQO106" s="55"/>
      <c r="WQP106" s="55"/>
      <c r="WQQ106" s="55"/>
      <c r="WQR106" s="55"/>
      <c r="WQS106" s="55"/>
      <c r="WQT106" s="55"/>
      <c r="WQU106" s="55"/>
      <c r="WQV106" s="55"/>
      <c r="WQW106" s="55"/>
      <c r="WQX106" s="55"/>
      <c r="WQY106" s="55"/>
      <c r="WQZ106" s="55"/>
      <c r="WRA106" s="55"/>
      <c r="WRB106" s="55"/>
      <c r="WRC106" s="55"/>
      <c r="WRD106" s="55"/>
      <c r="WRE106" s="55"/>
      <c r="WRF106" s="55"/>
      <c r="WRG106" s="55"/>
      <c r="WRH106" s="55"/>
      <c r="WRI106" s="55"/>
      <c r="WRJ106" s="55"/>
      <c r="WRK106" s="55"/>
      <c r="WRL106" s="55"/>
      <c r="WRM106" s="55"/>
      <c r="WRN106" s="55"/>
      <c r="WRO106" s="55"/>
      <c r="WRP106" s="55"/>
      <c r="WRQ106" s="55"/>
      <c r="WRR106" s="55"/>
      <c r="WRS106" s="55"/>
      <c r="WRT106" s="55"/>
      <c r="WRU106" s="55"/>
      <c r="WRV106" s="55"/>
      <c r="WRW106" s="55"/>
      <c r="WRX106" s="55"/>
      <c r="WRY106" s="55"/>
      <c r="WRZ106" s="55"/>
      <c r="WSA106" s="55"/>
      <c r="WSB106" s="55"/>
      <c r="WSC106" s="55"/>
      <c r="WSD106" s="55"/>
      <c r="WSE106" s="55"/>
      <c r="WSF106" s="55"/>
      <c r="WSG106" s="55"/>
      <c r="WSH106" s="55"/>
      <c r="WSI106" s="55"/>
      <c r="WSJ106" s="55"/>
      <c r="WSK106" s="55"/>
      <c r="WSL106" s="55"/>
      <c r="WSM106" s="55"/>
      <c r="WSN106" s="55"/>
      <c r="WSO106" s="55"/>
      <c r="WSP106" s="55"/>
      <c r="WSQ106" s="55"/>
      <c r="WSR106" s="55"/>
      <c r="WSS106" s="55"/>
      <c r="WST106" s="55"/>
      <c r="WSU106" s="55"/>
      <c r="WSV106" s="55"/>
      <c r="WSW106" s="55"/>
      <c r="WSX106" s="55"/>
      <c r="WSY106" s="55"/>
      <c r="WSZ106" s="55"/>
      <c r="WTA106" s="55"/>
      <c r="WTB106" s="55"/>
      <c r="WTC106" s="55"/>
      <c r="WTD106" s="55"/>
      <c r="WTE106" s="55"/>
      <c r="WTF106" s="55"/>
      <c r="WTG106" s="55"/>
      <c r="WTH106" s="55"/>
      <c r="WTI106" s="55"/>
      <c r="WTJ106" s="55"/>
      <c r="WTK106" s="55"/>
      <c r="WTL106" s="55"/>
      <c r="WTM106" s="55"/>
      <c r="WTN106" s="55"/>
      <c r="WTO106" s="55"/>
      <c r="WTP106" s="55"/>
      <c r="WTQ106" s="55"/>
      <c r="WTR106" s="55"/>
      <c r="WTS106" s="55"/>
      <c r="WTT106" s="55"/>
      <c r="WTU106" s="55"/>
      <c r="WTV106" s="55"/>
      <c r="WTW106" s="55"/>
      <c r="WTX106" s="55"/>
      <c r="WTY106" s="55"/>
      <c r="WTZ106" s="55"/>
      <c r="WUA106" s="55"/>
      <c r="WUB106" s="55"/>
      <c r="WUC106" s="55"/>
      <c r="WUD106" s="55"/>
      <c r="WUE106" s="55"/>
      <c r="WUF106" s="55"/>
      <c r="WUG106" s="55"/>
      <c r="WUH106" s="55"/>
      <c r="WUI106" s="55"/>
      <c r="WUJ106" s="55"/>
      <c r="WUK106" s="55"/>
      <c r="WUL106" s="55"/>
      <c r="WUM106" s="55"/>
      <c r="WUN106" s="55"/>
      <c r="WUO106" s="55"/>
      <c r="WUP106" s="55"/>
      <c r="WUQ106" s="55"/>
      <c r="WUR106" s="55"/>
      <c r="WUS106" s="55"/>
      <c r="WUT106" s="55"/>
      <c r="WUU106" s="55"/>
      <c r="WUV106" s="55"/>
      <c r="WUW106" s="55"/>
      <c r="WUX106" s="55"/>
      <c r="WUY106" s="55"/>
      <c r="WUZ106" s="55"/>
      <c r="WVA106" s="55"/>
      <c r="WVB106" s="55"/>
      <c r="WVC106" s="55"/>
      <c r="WVD106" s="55"/>
      <c r="WVE106" s="55"/>
      <c r="WVF106" s="55"/>
      <c r="WVG106" s="55"/>
      <c r="WVH106" s="55"/>
      <c r="WVI106" s="55"/>
      <c r="WVJ106" s="55"/>
      <c r="WVK106" s="55"/>
      <c r="WVL106" s="55"/>
      <c r="WVM106" s="55"/>
      <c r="WVN106" s="55"/>
      <c r="WVO106" s="55"/>
      <c r="WVP106" s="55"/>
      <c r="WVQ106" s="55"/>
      <c r="WVR106" s="55"/>
      <c r="WVS106" s="55"/>
      <c r="WVT106" s="55"/>
      <c r="WVU106" s="55"/>
      <c r="WVV106" s="55"/>
      <c r="WVW106" s="55"/>
      <c r="WVX106" s="55"/>
      <c r="WVY106" s="55"/>
      <c r="WVZ106" s="55"/>
      <c r="WWA106" s="55"/>
      <c r="WWB106" s="55"/>
      <c r="WWC106" s="55"/>
      <c r="WWD106" s="55"/>
      <c r="WWE106" s="55"/>
      <c r="WWF106" s="55"/>
      <c r="WWG106" s="55"/>
      <c r="WWH106" s="55"/>
      <c r="WWI106" s="55"/>
      <c r="WWJ106" s="55"/>
      <c r="WWK106" s="55"/>
      <c r="WWL106" s="55"/>
      <c r="WWM106" s="55"/>
      <c r="WWN106" s="55"/>
      <c r="WWO106" s="55"/>
      <c r="WWP106" s="55"/>
      <c r="WWQ106" s="55"/>
      <c r="WWR106" s="55"/>
      <c r="WWS106" s="55"/>
      <c r="WWT106" s="55"/>
      <c r="WWU106" s="55"/>
      <c r="WWV106" s="55"/>
      <c r="WWW106" s="55"/>
      <c r="WWX106" s="55"/>
      <c r="WWY106" s="55"/>
      <c r="WWZ106" s="55"/>
      <c r="WXA106" s="55"/>
      <c r="WXB106" s="55"/>
      <c r="WXC106" s="55"/>
      <c r="WXD106" s="55"/>
      <c r="WXE106" s="55"/>
      <c r="WXF106" s="55"/>
      <c r="WXG106" s="55"/>
      <c r="WXH106" s="55"/>
      <c r="WXI106" s="55"/>
      <c r="WXJ106" s="55"/>
      <c r="WXK106" s="55"/>
      <c r="WXL106" s="55"/>
      <c r="WXM106" s="55"/>
      <c r="WXN106" s="55"/>
      <c r="WXO106" s="55"/>
      <c r="WXP106" s="55"/>
      <c r="WXQ106" s="55"/>
      <c r="WXR106" s="55"/>
      <c r="WXS106" s="55"/>
      <c r="WXT106" s="55"/>
      <c r="WXU106" s="55"/>
      <c r="WXV106" s="55"/>
      <c r="WXW106" s="55"/>
      <c r="WXX106" s="55"/>
      <c r="WXY106" s="55"/>
      <c r="WXZ106" s="55"/>
      <c r="WYA106" s="55"/>
      <c r="WYB106" s="55"/>
      <c r="WYC106" s="55"/>
      <c r="WYD106" s="55"/>
      <c r="WYE106" s="55"/>
      <c r="WYF106" s="55"/>
      <c r="WYG106" s="55"/>
      <c r="WYH106" s="55"/>
      <c r="WYI106" s="55"/>
      <c r="WYJ106" s="55"/>
      <c r="WYK106" s="55"/>
      <c r="WYL106" s="55"/>
      <c r="WYM106" s="55"/>
      <c r="WYN106" s="55"/>
      <c r="WYO106" s="55"/>
      <c r="WYP106" s="55"/>
      <c r="WYQ106" s="55"/>
      <c r="WYR106" s="55"/>
      <c r="WYS106" s="55"/>
      <c r="WYT106" s="55"/>
      <c r="WYU106" s="55"/>
      <c r="WYV106" s="55"/>
      <c r="WYW106" s="55"/>
      <c r="WYX106" s="55"/>
      <c r="WYY106" s="55"/>
      <c r="WYZ106" s="55"/>
      <c r="WZA106" s="55"/>
      <c r="WZB106" s="55"/>
      <c r="WZC106" s="55"/>
      <c r="WZD106" s="55"/>
      <c r="WZE106" s="55"/>
      <c r="WZF106" s="55"/>
      <c r="WZG106" s="55"/>
      <c r="WZH106" s="55"/>
      <c r="WZI106" s="55"/>
      <c r="WZJ106" s="55"/>
      <c r="WZK106" s="55"/>
      <c r="WZL106" s="55"/>
      <c r="WZM106" s="55"/>
      <c r="WZN106" s="55"/>
      <c r="WZO106" s="55"/>
      <c r="WZP106" s="55"/>
      <c r="WZQ106" s="55"/>
      <c r="WZR106" s="55"/>
      <c r="WZS106" s="55"/>
      <c r="WZT106" s="55"/>
      <c r="WZU106" s="55"/>
      <c r="WZV106" s="55"/>
      <c r="WZW106" s="55"/>
      <c r="WZX106" s="55"/>
      <c r="WZY106" s="55"/>
      <c r="WZZ106" s="55"/>
      <c r="XAA106" s="55"/>
      <c r="XAB106" s="55"/>
      <c r="XAC106" s="55"/>
      <c r="XAD106" s="55"/>
      <c r="XAE106" s="55"/>
      <c r="XAF106" s="55"/>
      <c r="XAG106" s="55"/>
      <c r="XAH106" s="55"/>
      <c r="XAI106" s="55"/>
      <c r="XAJ106" s="55"/>
      <c r="XAK106" s="55"/>
      <c r="XAL106" s="55"/>
      <c r="XAM106" s="55"/>
      <c r="XAN106" s="55"/>
      <c r="XAO106" s="55"/>
      <c r="XAP106" s="55"/>
      <c r="XAQ106" s="55"/>
      <c r="XAR106" s="55"/>
      <c r="XAS106" s="55"/>
      <c r="XAT106" s="55"/>
      <c r="XAU106" s="55"/>
      <c r="XAV106" s="55"/>
      <c r="XAW106" s="55"/>
      <c r="XAX106" s="55"/>
      <c r="XAY106" s="55"/>
      <c r="XAZ106" s="55"/>
      <c r="XBA106" s="55"/>
      <c r="XBB106" s="55"/>
      <c r="XBC106" s="55"/>
      <c r="XBD106" s="55"/>
      <c r="XBE106" s="55"/>
      <c r="XBF106" s="55"/>
      <c r="XBG106" s="55"/>
      <c r="XBH106" s="55"/>
      <c r="XBI106" s="55"/>
      <c r="XBJ106" s="55"/>
      <c r="XBK106" s="55"/>
      <c r="XBL106" s="55"/>
      <c r="XBM106" s="55"/>
      <c r="XBN106" s="55"/>
      <c r="XBO106" s="55"/>
      <c r="XBP106" s="55"/>
      <c r="XBQ106" s="55"/>
      <c r="XBR106" s="55"/>
      <c r="XBS106" s="55"/>
      <c r="XBT106" s="55"/>
      <c r="XBU106" s="55"/>
      <c r="XBV106" s="55"/>
      <c r="XBW106" s="55"/>
      <c r="XBX106" s="55"/>
      <c r="XBY106" s="55"/>
      <c r="XBZ106" s="55"/>
      <c r="XCA106" s="55"/>
      <c r="XCB106" s="55"/>
      <c r="XCC106" s="55"/>
      <c r="XCD106" s="55"/>
      <c r="XCE106" s="55"/>
      <c r="XCF106" s="55"/>
      <c r="XCG106" s="55"/>
      <c r="XCH106" s="55"/>
      <c r="XCI106" s="55"/>
      <c r="XCJ106" s="55"/>
      <c r="XCK106" s="55"/>
      <c r="XCL106" s="55"/>
      <c r="XCM106" s="55"/>
      <c r="XCN106" s="55"/>
      <c r="XCO106" s="55"/>
      <c r="XCP106" s="55"/>
      <c r="XCQ106" s="55"/>
      <c r="XCR106" s="55"/>
      <c r="XCS106" s="55"/>
      <c r="XCT106" s="55"/>
      <c r="XCU106" s="55"/>
      <c r="XCV106" s="55"/>
      <c r="XCW106" s="55"/>
      <c r="XCX106" s="55"/>
      <c r="XCY106" s="55"/>
      <c r="XCZ106" s="55"/>
      <c r="XDA106" s="55"/>
      <c r="XDB106" s="55"/>
      <c r="XDC106" s="55"/>
      <c r="XDD106" s="55"/>
      <c r="XDE106" s="55"/>
      <c r="XDF106" s="55"/>
      <c r="XDG106" s="55"/>
      <c r="XDH106" s="55"/>
      <c r="XDI106" s="55"/>
      <c r="XDJ106" s="55"/>
      <c r="XDK106" s="55"/>
      <c r="XDL106" s="55"/>
      <c r="XDM106" s="55"/>
      <c r="XDN106" s="55"/>
      <c r="XDO106" s="55"/>
      <c r="XDP106" s="55"/>
      <c r="XDQ106" s="55"/>
      <c r="XDR106" s="55"/>
      <c r="XDS106" s="55"/>
      <c r="XDT106" s="55"/>
      <c r="XDU106" s="55"/>
      <c r="XDV106" s="55"/>
      <c r="XDW106" s="55"/>
      <c r="XDX106" s="55"/>
      <c r="XDY106" s="55"/>
      <c r="XDZ106" s="55"/>
      <c r="XEA106" s="55"/>
      <c r="XEB106" s="55"/>
      <c r="XEC106" s="55"/>
      <c r="XED106" s="55"/>
      <c r="XEE106" s="55"/>
      <c r="XEF106" s="55"/>
      <c r="XEG106" s="55"/>
      <c r="XEH106" s="55"/>
      <c r="XEI106" s="55"/>
      <c r="XEJ106" s="55"/>
      <c r="XEK106" s="55"/>
      <c r="XEL106" s="55"/>
      <c r="XEM106" s="55"/>
      <c r="XEN106" s="55"/>
      <c r="XEO106" s="55"/>
      <c r="XEP106" s="55"/>
      <c r="XEQ106" s="55"/>
      <c r="XER106" s="55"/>
      <c r="XES106" s="55"/>
      <c r="XET106" s="55"/>
      <c r="XEU106" s="55"/>
      <c r="XEV106" s="55"/>
      <c r="XEW106" s="55"/>
      <c r="XEX106" s="55"/>
      <c r="XEY106" s="55"/>
      <c r="XEZ106" s="55"/>
      <c r="XFA106" s="55"/>
      <c r="XFB106" s="55"/>
    </row>
    <row r="107" spans="1:9">
      <c r="A107" s="49">
        <v>106</v>
      </c>
      <c r="B107" s="53" t="s">
        <v>10998</v>
      </c>
      <c r="C107" s="53" t="s">
        <v>10999</v>
      </c>
      <c r="D107" s="53" t="s">
        <v>44</v>
      </c>
      <c r="E107" s="53" t="s">
        <v>11000</v>
      </c>
      <c r="F107" s="50" t="s">
        <v>10971</v>
      </c>
      <c r="G107" s="50" t="s">
        <v>13</v>
      </c>
      <c r="H107" s="50" t="s">
        <v>10688</v>
      </c>
      <c r="I107" s="50" t="s">
        <v>2242</v>
      </c>
    </row>
    <row r="108" spans="1:9">
      <c r="A108" s="49">
        <v>107</v>
      </c>
      <c r="B108" s="53" t="s">
        <v>11001</v>
      </c>
      <c r="C108" s="53" t="s">
        <v>4392</v>
      </c>
      <c r="D108" s="53" t="s">
        <v>44</v>
      </c>
      <c r="E108" s="53" t="s">
        <v>11002</v>
      </c>
      <c r="F108" s="50" t="s">
        <v>10971</v>
      </c>
      <c r="G108" s="50" t="s">
        <v>13</v>
      </c>
      <c r="H108" s="50" t="s">
        <v>10688</v>
      </c>
      <c r="I108" s="50" t="s">
        <v>2242</v>
      </c>
    </row>
    <row r="109" spans="1:9">
      <c r="A109" s="49">
        <v>108</v>
      </c>
      <c r="B109" s="53" t="s">
        <v>11003</v>
      </c>
      <c r="C109" s="53" t="s">
        <v>11004</v>
      </c>
      <c r="D109" s="53" t="s">
        <v>10</v>
      </c>
      <c r="E109" s="53" t="s">
        <v>11005</v>
      </c>
      <c r="F109" s="50" t="s">
        <v>10971</v>
      </c>
      <c r="G109" s="50" t="s">
        <v>13</v>
      </c>
      <c r="H109" s="50" t="s">
        <v>10688</v>
      </c>
      <c r="I109" s="50" t="s">
        <v>2242</v>
      </c>
    </row>
    <row r="110" spans="1:9">
      <c r="A110" s="49">
        <v>109</v>
      </c>
      <c r="B110" s="53" t="s">
        <v>11006</v>
      </c>
      <c r="C110" s="53" t="s">
        <v>11007</v>
      </c>
      <c r="D110" s="53" t="s">
        <v>10</v>
      </c>
      <c r="E110" s="53" t="s">
        <v>11008</v>
      </c>
      <c r="F110" s="50" t="s">
        <v>10971</v>
      </c>
      <c r="G110" s="50" t="s">
        <v>13</v>
      </c>
      <c r="H110" s="50" t="s">
        <v>10688</v>
      </c>
      <c r="I110" s="50" t="s">
        <v>2242</v>
      </c>
    </row>
    <row r="111" ht="18.75" spans="1:9">
      <c r="A111" s="54" t="s">
        <v>11009</v>
      </c>
      <c r="B111" s="54"/>
      <c r="C111" s="54"/>
      <c r="D111" s="54"/>
      <c r="E111" s="54"/>
      <c r="F111" s="54"/>
      <c r="G111" s="54"/>
      <c r="H111" s="54"/>
      <c r="I111" s="54"/>
    </row>
  </sheetData>
  <mergeCells count="1">
    <mergeCell ref="A111:I111"/>
  </mergeCells>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6"/>
  <sheetViews>
    <sheetView workbookViewId="0">
      <selection activeCell="F1" sqref="F$1:F$1048576"/>
    </sheetView>
  </sheetViews>
  <sheetFormatPr defaultColWidth="9" defaultRowHeight="14.25"/>
  <cols>
    <col min="1" max="1" width="5.25" style="1" customWidth="1"/>
    <col min="2" max="2" width="12.5" style="1" customWidth="1"/>
    <col min="3" max="3" width="8" style="2" customWidth="1"/>
    <col min="4" max="4" width="5.25" style="2" customWidth="1"/>
    <col min="5" max="5" width="25.75" style="1" customWidth="1"/>
    <col min="6" max="6" width="18.625" style="1" customWidth="1"/>
    <col min="7" max="7" width="9" style="1"/>
    <col min="8" max="8" width="145.5" style="1" customWidth="1"/>
    <col min="9" max="9" width="5.25" style="1" customWidth="1"/>
    <col min="10" max="16384" width="9" style="1"/>
  </cols>
  <sheetData>
    <row r="1" spans="1:9">
      <c r="A1" s="42" t="s">
        <v>0</v>
      </c>
      <c r="B1" s="42" t="s">
        <v>1647</v>
      </c>
      <c r="C1" s="12" t="s">
        <v>2</v>
      </c>
      <c r="D1" s="12" t="s">
        <v>3</v>
      </c>
      <c r="E1" s="42" t="s">
        <v>1648</v>
      </c>
      <c r="F1" s="42" t="s">
        <v>5</v>
      </c>
      <c r="G1" s="42" t="s">
        <v>1649</v>
      </c>
      <c r="H1" s="42" t="s">
        <v>7</v>
      </c>
      <c r="I1" s="42" t="s">
        <v>1650</v>
      </c>
    </row>
    <row r="2" spans="1:9">
      <c r="A2" s="2">
        <v>1</v>
      </c>
      <c r="B2" s="43" t="s">
        <v>11010</v>
      </c>
      <c r="C2" s="44" t="s">
        <v>6265</v>
      </c>
      <c r="D2" s="44" t="s">
        <v>10</v>
      </c>
      <c r="E2" s="45" t="s">
        <v>11011</v>
      </c>
      <c r="F2" s="45" t="s">
        <v>11012</v>
      </c>
      <c r="G2" s="46" t="s">
        <v>13</v>
      </c>
      <c r="H2" s="46" t="s">
        <v>11013</v>
      </c>
      <c r="I2" s="47"/>
    </row>
    <row r="3" spans="1:9">
      <c r="A3" s="2">
        <v>2</v>
      </c>
      <c r="B3" s="43" t="s">
        <v>11014</v>
      </c>
      <c r="C3" s="44" t="s">
        <v>11015</v>
      </c>
      <c r="D3" s="44" t="s">
        <v>44</v>
      </c>
      <c r="E3" s="45" t="s">
        <v>11016</v>
      </c>
      <c r="F3" s="45" t="s">
        <v>11012</v>
      </c>
      <c r="G3" s="46" t="s">
        <v>13</v>
      </c>
      <c r="H3" s="46" t="s">
        <v>11013</v>
      </c>
      <c r="I3" s="47"/>
    </row>
    <row r="4" spans="1:9">
      <c r="A4" s="2">
        <v>3</v>
      </c>
      <c r="B4" s="43" t="s">
        <v>11017</v>
      </c>
      <c r="C4" s="44" t="s">
        <v>11018</v>
      </c>
      <c r="D4" s="44" t="s">
        <v>10</v>
      </c>
      <c r="E4" s="45" t="s">
        <v>11019</v>
      </c>
      <c r="F4" s="45" t="s">
        <v>11012</v>
      </c>
      <c r="G4" s="46" t="s">
        <v>13</v>
      </c>
      <c r="H4" s="46" t="s">
        <v>11013</v>
      </c>
      <c r="I4" s="47"/>
    </row>
    <row r="5" spans="1:9">
      <c r="A5" s="2">
        <v>4</v>
      </c>
      <c r="B5" s="43" t="s">
        <v>11020</v>
      </c>
      <c r="C5" s="44" t="s">
        <v>11021</v>
      </c>
      <c r="D5" s="44" t="s">
        <v>10</v>
      </c>
      <c r="E5" s="45" t="s">
        <v>11022</v>
      </c>
      <c r="F5" s="45" t="s">
        <v>11012</v>
      </c>
      <c r="G5" s="46" t="s">
        <v>13</v>
      </c>
      <c r="H5" s="46" t="s">
        <v>11013</v>
      </c>
      <c r="I5" s="47"/>
    </row>
    <row r="6" spans="1:9">
      <c r="A6" s="2">
        <v>5</v>
      </c>
      <c r="B6" s="43" t="s">
        <v>11023</v>
      </c>
      <c r="C6" s="44" t="s">
        <v>11024</v>
      </c>
      <c r="D6" s="44" t="s">
        <v>44</v>
      </c>
      <c r="E6" s="45" t="s">
        <v>11025</v>
      </c>
      <c r="F6" s="45" t="s">
        <v>11012</v>
      </c>
      <c r="G6" s="46" t="s">
        <v>13</v>
      </c>
      <c r="H6" s="46" t="s">
        <v>11013</v>
      </c>
      <c r="I6" s="47"/>
    </row>
    <row r="7" spans="1:9">
      <c r="A7" s="2">
        <v>6</v>
      </c>
      <c r="B7" s="43" t="s">
        <v>11026</v>
      </c>
      <c r="C7" s="44" t="s">
        <v>11027</v>
      </c>
      <c r="D7" s="44" t="s">
        <v>10</v>
      </c>
      <c r="E7" s="45" t="s">
        <v>11028</v>
      </c>
      <c r="F7" s="45" t="s">
        <v>11012</v>
      </c>
      <c r="G7" s="46" t="s">
        <v>13</v>
      </c>
      <c r="H7" s="46" t="s">
        <v>11013</v>
      </c>
      <c r="I7" s="47"/>
    </row>
    <row r="8" spans="1:9">
      <c r="A8" s="2">
        <v>7</v>
      </c>
      <c r="B8" s="43" t="s">
        <v>11029</v>
      </c>
      <c r="C8" s="44" t="s">
        <v>11030</v>
      </c>
      <c r="D8" s="44" t="s">
        <v>10</v>
      </c>
      <c r="E8" s="45" t="s">
        <v>11031</v>
      </c>
      <c r="F8" s="45" t="s">
        <v>11012</v>
      </c>
      <c r="G8" s="46" t="s">
        <v>13</v>
      </c>
      <c r="H8" s="46" t="s">
        <v>11013</v>
      </c>
      <c r="I8" s="47"/>
    </row>
    <row r="9" spans="1:9">
      <c r="A9" s="2">
        <v>8</v>
      </c>
      <c r="B9" s="43" t="s">
        <v>11032</v>
      </c>
      <c r="C9" s="44" t="s">
        <v>11033</v>
      </c>
      <c r="D9" s="44" t="s">
        <v>10</v>
      </c>
      <c r="E9" s="45" t="s">
        <v>11034</v>
      </c>
      <c r="F9" s="45" t="s">
        <v>11012</v>
      </c>
      <c r="G9" s="46" t="s">
        <v>13</v>
      </c>
      <c r="H9" s="46" t="s">
        <v>11013</v>
      </c>
      <c r="I9" s="47"/>
    </row>
    <row r="10" spans="1:9">
      <c r="A10" s="2">
        <v>9</v>
      </c>
      <c r="B10" s="43" t="s">
        <v>11035</v>
      </c>
      <c r="C10" s="44" t="s">
        <v>11036</v>
      </c>
      <c r="D10" s="44" t="s">
        <v>10</v>
      </c>
      <c r="E10" s="45" t="s">
        <v>11037</v>
      </c>
      <c r="F10" s="45" t="s">
        <v>11012</v>
      </c>
      <c r="G10" s="46" t="s">
        <v>13</v>
      </c>
      <c r="H10" s="46" t="s">
        <v>11013</v>
      </c>
      <c r="I10" s="47"/>
    </row>
    <row r="11" spans="1:9">
      <c r="A11" s="2">
        <v>10</v>
      </c>
      <c r="B11" s="43" t="s">
        <v>11038</v>
      </c>
      <c r="C11" s="44" t="s">
        <v>11039</v>
      </c>
      <c r="D11" s="44" t="s">
        <v>10</v>
      </c>
      <c r="E11" s="45" t="s">
        <v>11040</v>
      </c>
      <c r="F11" s="45" t="s">
        <v>11012</v>
      </c>
      <c r="G11" s="46" t="s">
        <v>13</v>
      </c>
      <c r="H11" s="46" t="s">
        <v>11013</v>
      </c>
      <c r="I11" s="47"/>
    </row>
    <row r="12" spans="1:9">
      <c r="A12" s="2">
        <v>11</v>
      </c>
      <c r="B12" s="43" t="s">
        <v>11041</v>
      </c>
      <c r="C12" s="44" t="s">
        <v>11042</v>
      </c>
      <c r="D12" s="44" t="s">
        <v>10</v>
      </c>
      <c r="E12" s="45" t="s">
        <v>11043</v>
      </c>
      <c r="F12" s="45" t="s">
        <v>11012</v>
      </c>
      <c r="G12" s="46" t="s">
        <v>13</v>
      </c>
      <c r="H12" s="46" t="s">
        <v>11013</v>
      </c>
      <c r="I12" s="47"/>
    </row>
    <row r="13" spans="1:9">
      <c r="A13" s="2">
        <v>12</v>
      </c>
      <c r="B13" s="43" t="s">
        <v>11044</v>
      </c>
      <c r="C13" s="44" t="s">
        <v>11045</v>
      </c>
      <c r="D13" s="44" t="s">
        <v>44</v>
      </c>
      <c r="E13" s="45" t="s">
        <v>11046</v>
      </c>
      <c r="F13" s="45" t="s">
        <v>11012</v>
      </c>
      <c r="G13" s="46" t="s">
        <v>13</v>
      </c>
      <c r="H13" s="46" t="s">
        <v>11013</v>
      </c>
      <c r="I13" s="47"/>
    </row>
    <row r="14" spans="1:9">
      <c r="A14" s="2">
        <v>13</v>
      </c>
      <c r="B14" s="43" t="s">
        <v>11047</v>
      </c>
      <c r="C14" s="44" t="s">
        <v>11048</v>
      </c>
      <c r="D14" s="44" t="s">
        <v>44</v>
      </c>
      <c r="E14" s="45" t="s">
        <v>11049</v>
      </c>
      <c r="F14" s="45" t="s">
        <v>11012</v>
      </c>
      <c r="G14" s="46" t="s">
        <v>13</v>
      </c>
      <c r="H14" s="46" t="s">
        <v>11013</v>
      </c>
      <c r="I14" s="47"/>
    </row>
    <row r="15" spans="1:9">
      <c r="A15" s="2">
        <v>14</v>
      </c>
      <c r="B15" s="43" t="s">
        <v>11050</v>
      </c>
      <c r="C15" s="44" t="s">
        <v>6497</v>
      </c>
      <c r="D15" s="44" t="s">
        <v>44</v>
      </c>
      <c r="E15" s="45" t="s">
        <v>11051</v>
      </c>
      <c r="F15" s="45" t="s">
        <v>11012</v>
      </c>
      <c r="G15" s="46" t="s">
        <v>13</v>
      </c>
      <c r="H15" s="46" t="s">
        <v>11013</v>
      </c>
      <c r="I15" s="47"/>
    </row>
    <row r="16" spans="1:9">
      <c r="A16" s="2">
        <v>15</v>
      </c>
      <c r="B16" s="43" t="s">
        <v>11052</v>
      </c>
      <c r="C16" s="44" t="s">
        <v>11053</v>
      </c>
      <c r="D16" s="44" t="s">
        <v>10</v>
      </c>
      <c r="E16" s="45" t="s">
        <v>11054</v>
      </c>
      <c r="F16" s="45" t="s">
        <v>11012</v>
      </c>
      <c r="G16" s="46" t="s">
        <v>13</v>
      </c>
      <c r="H16" s="46" t="s">
        <v>11013</v>
      </c>
      <c r="I16" s="47"/>
    </row>
    <row r="17" spans="1:9">
      <c r="A17" s="2">
        <v>16</v>
      </c>
      <c r="B17" s="43" t="s">
        <v>11055</v>
      </c>
      <c r="C17" s="44" t="s">
        <v>11056</v>
      </c>
      <c r="D17" s="44" t="s">
        <v>10</v>
      </c>
      <c r="E17" s="45" t="s">
        <v>11057</v>
      </c>
      <c r="F17" s="45" t="s">
        <v>11012</v>
      </c>
      <c r="G17" s="46" t="s">
        <v>13</v>
      </c>
      <c r="H17" s="46" t="s">
        <v>11013</v>
      </c>
      <c r="I17" s="47"/>
    </row>
    <row r="18" spans="1:9">
      <c r="A18" s="2">
        <v>17</v>
      </c>
      <c r="B18" s="43" t="s">
        <v>11058</v>
      </c>
      <c r="C18" s="44" t="s">
        <v>11059</v>
      </c>
      <c r="D18" s="44" t="s">
        <v>10</v>
      </c>
      <c r="E18" s="45" t="s">
        <v>11060</v>
      </c>
      <c r="F18" s="45" t="s">
        <v>11012</v>
      </c>
      <c r="G18" s="46" t="s">
        <v>13</v>
      </c>
      <c r="H18" s="46" t="s">
        <v>11013</v>
      </c>
      <c r="I18" s="47"/>
    </row>
    <row r="19" spans="1:9">
      <c r="A19" s="2">
        <v>18</v>
      </c>
      <c r="B19" s="43" t="s">
        <v>11061</v>
      </c>
      <c r="C19" s="44" t="s">
        <v>11062</v>
      </c>
      <c r="D19" s="44" t="s">
        <v>10</v>
      </c>
      <c r="E19" s="45" t="s">
        <v>11063</v>
      </c>
      <c r="F19" s="45" t="s">
        <v>11012</v>
      </c>
      <c r="G19" s="46" t="s">
        <v>13</v>
      </c>
      <c r="H19" s="46" t="s">
        <v>11013</v>
      </c>
      <c r="I19" s="47"/>
    </row>
    <row r="20" spans="1:9">
      <c r="A20" s="2">
        <v>19</v>
      </c>
      <c r="B20" s="43" t="s">
        <v>11064</v>
      </c>
      <c r="C20" s="44" t="s">
        <v>11065</v>
      </c>
      <c r="D20" s="44" t="s">
        <v>10</v>
      </c>
      <c r="E20" s="45" t="s">
        <v>11066</v>
      </c>
      <c r="F20" s="45" t="s">
        <v>11012</v>
      </c>
      <c r="G20" s="46" t="s">
        <v>13</v>
      </c>
      <c r="H20" s="46" t="s">
        <v>11013</v>
      </c>
      <c r="I20" s="47"/>
    </row>
    <row r="21" spans="1:9">
      <c r="A21" s="2">
        <v>20</v>
      </c>
      <c r="B21" s="43" t="s">
        <v>11067</v>
      </c>
      <c r="C21" s="44" t="s">
        <v>11068</v>
      </c>
      <c r="D21" s="44" t="s">
        <v>44</v>
      </c>
      <c r="E21" s="45" t="s">
        <v>11069</v>
      </c>
      <c r="F21" s="45" t="s">
        <v>11012</v>
      </c>
      <c r="G21" s="46" t="s">
        <v>13</v>
      </c>
      <c r="H21" s="46" t="s">
        <v>11013</v>
      </c>
      <c r="I21" s="47"/>
    </row>
    <row r="22" spans="1:9">
      <c r="A22" s="2">
        <v>21</v>
      </c>
      <c r="B22" s="43" t="s">
        <v>11070</v>
      </c>
      <c r="C22" s="44" t="s">
        <v>4574</v>
      </c>
      <c r="D22" s="44" t="s">
        <v>10</v>
      </c>
      <c r="E22" s="45" t="s">
        <v>11071</v>
      </c>
      <c r="F22" s="45" t="s">
        <v>11012</v>
      </c>
      <c r="G22" s="46" t="s">
        <v>13</v>
      </c>
      <c r="H22" s="46" t="s">
        <v>11013</v>
      </c>
      <c r="I22" s="47"/>
    </row>
    <row r="23" spans="1:9">
      <c r="A23" s="2">
        <v>22</v>
      </c>
      <c r="B23" s="43" t="s">
        <v>11072</v>
      </c>
      <c r="C23" s="44" t="s">
        <v>11073</v>
      </c>
      <c r="D23" s="44" t="s">
        <v>44</v>
      </c>
      <c r="E23" s="45" t="s">
        <v>11074</v>
      </c>
      <c r="F23" s="45" t="s">
        <v>11012</v>
      </c>
      <c r="G23" s="46" t="s">
        <v>13</v>
      </c>
      <c r="H23" s="46" t="s">
        <v>11013</v>
      </c>
      <c r="I23" s="47"/>
    </row>
    <row r="24" spans="1:9">
      <c r="A24" s="2">
        <v>23</v>
      </c>
      <c r="B24" s="43" t="s">
        <v>11075</v>
      </c>
      <c r="C24" s="44" t="s">
        <v>11076</v>
      </c>
      <c r="D24" s="44" t="s">
        <v>10</v>
      </c>
      <c r="E24" s="45" t="s">
        <v>11077</v>
      </c>
      <c r="F24" s="45" t="s">
        <v>11012</v>
      </c>
      <c r="G24" s="46" t="s">
        <v>13</v>
      </c>
      <c r="H24" s="46" t="s">
        <v>11013</v>
      </c>
      <c r="I24" s="47"/>
    </row>
    <row r="25" spans="1:9">
      <c r="A25" s="2">
        <v>24</v>
      </c>
      <c r="B25" s="43" t="s">
        <v>11078</v>
      </c>
      <c r="C25" s="44" t="s">
        <v>11079</v>
      </c>
      <c r="D25" s="44" t="s">
        <v>44</v>
      </c>
      <c r="E25" s="45" t="s">
        <v>11080</v>
      </c>
      <c r="F25" s="45" t="s">
        <v>11012</v>
      </c>
      <c r="G25" s="46" t="s">
        <v>13</v>
      </c>
      <c r="H25" s="46" t="s">
        <v>11013</v>
      </c>
      <c r="I25" s="47"/>
    </row>
    <row r="26" spans="1:9">
      <c r="A26" s="2">
        <v>25</v>
      </c>
      <c r="B26" s="43" t="s">
        <v>11081</v>
      </c>
      <c r="C26" s="44" t="s">
        <v>11082</v>
      </c>
      <c r="D26" s="44" t="s">
        <v>44</v>
      </c>
      <c r="E26" s="45" t="s">
        <v>11083</v>
      </c>
      <c r="F26" s="45" t="s">
        <v>11012</v>
      </c>
      <c r="G26" s="46" t="s">
        <v>13</v>
      </c>
      <c r="H26" s="46" t="s">
        <v>11013</v>
      </c>
      <c r="I26" s="47"/>
    </row>
    <row r="27" spans="1:9">
      <c r="A27" s="2">
        <v>26</v>
      </c>
      <c r="B27" s="43" t="s">
        <v>11084</v>
      </c>
      <c r="C27" s="44" t="s">
        <v>11085</v>
      </c>
      <c r="D27" s="44" t="s">
        <v>44</v>
      </c>
      <c r="E27" s="45" t="s">
        <v>11086</v>
      </c>
      <c r="F27" s="45" t="s">
        <v>11012</v>
      </c>
      <c r="G27" s="46" t="s">
        <v>13</v>
      </c>
      <c r="H27" s="46" t="s">
        <v>11013</v>
      </c>
      <c r="I27" s="47"/>
    </row>
    <row r="28" spans="1:9">
      <c r="A28" s="2">
        <v>27</v>
      </c>
      <c r="B28" s="43" t="s">
        <v>11087</v>
      </c>
      <c r="C28" s="44" t="s">
        <v>11088</v>
      </c>
      <c r="D28" s="44" t="s">
        <v>10</v>
      </c>
      <c r="E28" s="45" t="s">
        <v>11089</v>
      </c>
      <c r="F28" s="45" t="s">
        <v>11012</v>
      </c>
      <c r="G28" s="46" t="s">
        <v>13</v>
      </c>
      <c r="H28" s="46" t="s">
        <v>11013</v>
      </c>
      <c r="I28" s="47"/>
    </row>
    <row r="29" spans="1:9">
      <c r="A29" s="2">
        <v>28</v>
      </c>
      <c r="B29" s="43" t="s">
        <v>11090</v>
      </c>
      <c r="C29" s="44" t="s">
        <v>11091</v>
      </c>
      <c r="D29" s="44" t="s">
        <v>44</v>
      </c>
      <c r="E29" s="45" t="s">
        <v>11092</v>
      </c>
      <c r="F29" s="45" t="s">
        <v>11012</v>
      </c>
      <c r="G29" s="46" t="s">
        <v>13</v>
      </c>
      <c r="H29" s="46" t="s">
        <v>11013</v>
      </c>
      <c r="I29" s="47"/>
    </row>
    <row r="30" spans="1:9">
      <c r="A30" s="2">
        <v>29</v>
      </c>
      <c r="B30" s="43" t="s">
        <v>11093</v>
      </c>
      <c r="C30" s="44" t="s">
        <v>11094</v>
      </c>
      <c r="D30" s="44" t="s">
        <v>44</v>
      </c>
      <c r="E30" s="45" t="s">
        <v>11095</v>
      </c>
      <c r="F30" s="45" t="s">
        <v>11012</v>
      </c>
      <c r="G30" s="46" t="s">
        <v>13</v>
      </c>
      <c r="H30" s="46" t="s">
        <v>11013</v>
      </c>
      <c r="I30" s="47"/>
    </row>
    <row r="31" spans="1:9">
      <c r="A31" s="2">
        <v>30</v>
      </c>
      <c r="B31" s="43" t="s">
        <v>11096</v>
      </c>
      <c r="C31" s="44" t="s">
        <v>6192</v>
      </c>
      <c r="D31" s="44" t="s">
        <v>10</v>
      </c>
      <c r="E31" s="45" t="s">
        <v>11097</v>
      </c>
      <c r="F31" s="45" t="s">
        <v>11012</v>
      </c>
      <c r="G31" s="46" t="s">
        <v>13</v>
      </c>
      <c r="H31" s="46" t="s">
        <v>11013</v>
      </c>
      <c r="I31" s="47"/>
    </row>
    <row r="32" spans="1:9">
      <c r="A32" s="2">
        <v>31</v>
      </c>
      <c r="B32" s="43" t="s">
        <v>11098</v>
      </c>
      <c r="C32" s="44" t="s">
        <v>11099</v>
      </c>
      <c r="D32" s="44" t="s">
        <v>44</v>
      </c>
      <c r="E32" s="45" t="s">
        <v>11100</v>
      </c>
      <c r="F32" s="45" t="s">
        <v>11012</v>
      </c>
      <c r="G32" s="46" t="s">
        <v>13</v>
      </c>
      <c r="H32" s="46" t="s">
        <v>11013</v>
      </c>
      <c r="I32" s="47"/>
    </row>
    <row r="33" spans="1:9">
      <c r="A33" s="2">
        <v>32</v>
      </c>
      <c r="B33" s="43" t="s">
        <v>11101</v>
      </c>
      <c r="C33" s="44" t="s">
        <v>11102</v>
      </c>
      <c r="D33" s="44" t="s">
        <v>44</v>
      </c>
      <c r="E33" s="45" t="s">
        <v>11103</v>
      </c>
      <c r="F33" s="45" t="s">
        <v>11012</v>
      </c>
      <c r="G33" s="46" t="s">
        <v>13</v>
      </c>
      <c r="H33" s="46" t="s">
        <v>11013</v>
      </c>
      <c r="I33" s="47"/>
    </row>
    <row r="34" spans="1:9">
      <c r="A34" s="2">
        <v>33</v>
      </c>
      <c r="B34" s="43" t="s">
        <v>11104</v>
      </c>
      <c r="C34" s="44" t="s">
        <v>11105</v>
      </c>
      <c r="D34" s="44" t="s">
        <v>10</v>
      </c>
      <c r="E34" s="45" t="s">
        <v>11106</v>
      </c>
      <c r="F34" s="45" t="s">
        <v>11012</v>
      </c>
      <c r="G34" s="46" t="s">
        <v>13</v>
      </c>
      <c r="H34" s="46" t="s">
        <v>11013</v>
      </c>
      <c r="I34" s="47"/>
    </row>
    <row r="35" spans="1:9">
      <c r="A35" s="2">
        <v>34</v>
      </c>
      <c r="B35" s="43" t="s">
        <v>11107</v>
      </c>
      <c r="C35" s="44" t="s">
        <v>1399</v>
      </c>
      <c r="D35" s="44" t="s">
        <v>10</v>
      </c>
      <c r="E35" s="45" t="s">
        <v>11108</v>
      </c>
      <c r="F35" s="45" t="s">
        <v>11012</v>
      </c>
      <c r="G35" s="46" t="s">
        <v>13</v>
      </c>
      <c r="H35" s="46" t="s">
        <v>11013</v>
      </c>
      <c r="I35" s="47"/>
    </row>
    <row r="36" spans="1:9">
      <c r="A36" s="2">
        <v>35</v>
      </c>
      <c r="B36" s="43" t="s">
        <v>11109</v>
      </c>
      <c r="C36" s="44" t="s">
        <v>11110</v>
      </c>
      <c r="D36" s="44" t="s">
        <v>44</v>
      </c>
      <c r="E36" s="45" t="s">
        <v>11111</v>
      </c>
      <c r="F36" s="45" t="s">
        <v>11012</v>
      </c>
      <c r="G36" s="46" t="s">
        <v>13</v>
      </c>
      <c r="H36" s="46" t="s">
        <v>11013</v>
      </c>
      <c r="I36" s="47"/>
    </row>
    <row r="37" spans="1:9">
      <c r="A37" s="2">
        <v>36</v>
      </c>
      <c r="B37" s="43" t="s">
        <v>11112</v>
      </c>
      <c r="C37" s="44" t="s">
        <v>11113</v>
      </c>
      <c r="D37" s="44" t="s">
        <v>44</v>
      </c>
      <c r="E37" s="45" t="s">
        <v>11114</v>
      </c>
      <c r="F37" s="45" t="s">
        <v>11012</v>
      </c>
      <c r="G37" s="46" t="s">
        <v>13</v>
      </c>
      <c r="H37" s="46" t="s">
        <v>11013</v>
      </c>
      <c r="I37" s="47"/>
    </row>
    <row r="38" spans="1:9">
      <c r="A38" s="2">
        <v>37</v>
      </c>
      <c r="B38" s="43" t="s">
        <v>11115</v>
      </c>
      <c r="C38" s="44" t="s">
        <v>11116</v>
      </c>
      <c r="D38" s="44" t="s">
        <v>44</v>
      </c>
      <c r="E38" s="45" t="s">
        <v>11117</v>
      </c>
      <c r="F38" s="45" t="s">
        <v>11012</v>
      </c>
      <c r="G38" s="46" t="s">
        <v>13</v>
      </c>
      <c r="H38" s="46" t="s">
        <v>11013</v>
      </c>
      <c r="I38" s="47"/>
    </row>
    <row r="39" spans="1:9">
      <c r="A39" s="2">
        <v>38</v>
      </c>
      <c r="B39" s="43" t="s">
        <v>11118</v>
      </c>
      <c r="C39" s="44" t="s">
        <v>11119</v>
      </c>
      <c r="D39" s="44" t="s">
        <v>10</v>
      </c>
      <c r="E39" s="45" t="s">
        <v>11120</v>
      </c>
      <c r="F39" s="45" t="s">
        <v>11012</v>
      </c>
      <c r="G39" s="46" t="s">
        <v>13</v>
      </c>
      <c r="H39" s="46" t="s">
        <v>11013</v>
      </c>
      <c r="I39" s="47"/>
    </row>
    <row r="40" spans="1:9">
      <c r="A40" s="2">
        <v>39</v>
      </c>
      <c r="B40" s="43" t="s">
        <v>11121</v>
      </c>
      <c r="C40" s="44" t="s">
        <v>11122</v>
      </c>
      <c r="D40" s="44" t="s">
        <v>44</v>
      </c>
      <c r="E40" s="45" t="s">
        <v>11123</v>
      </c>
      <c r="F40" s="45" t="s">
        <v>11012</v>
      </c>
      <c r="G40" s="46" t="s">
        <v>13</v>
      </c>
      <c r="H40" s="46" t="s">
        <v>11013</v>
      </c>
      <c r="I40" s="47"/>
    </row>
    <row r="41" spans="1:9">
      <c r="A41" s="2">
        <v>40</v>
      </c>
      <c r="B41" s="43" t="s">
        <v>11124</v>
      </c>
      <c r="C41" s="44" t="s">
        <v>11125</v>
      </c>
      <c r="D41" s="44" t="s">
        <v>44</v>
      </c>
      <c r="E41" s="45" t="s">
        <v>11126</v>
      </c>
      <c r="F41" s="45" t="s">
        <v>11012</v>
      </c>
      <c r="G41" s="46" t="s">
        <v>13</v>
      </c>
      <c r="H41" s="46" t="s">
        <v>11013</v>
      </c>
      <c r="I41" s="47"/>
    </row>
    <row r="42" spans="1:9">
      <c r="A42" s="2">
        <v>41</v>
      </c>
      <c r="B42" s="43" t="s">
        <v>11127</v>
      </c>
      <c r="C42" s="44" t="s">
        <v>11128</v>
      </c>
      <c r="D42" s="44" t="s">
        <v>10</v>
      </c>
      <c r="E42" s="45" t="s">
        <v>11129</v>
      </c>
      <c r="F42" s="45" t="s">
        <v>11012</v>
      </c>
      <c r="G42" s="46" t="s">
        <v>13</v>
      </c>
      <c r="H42" s="46" t="s">
        <v>11013</v>
      </c>
      <c r="I42" s="47"/>
    </row>
    <row r="43" spans="1:9">
      <c r="A43" s="2">
        <v>42</v>
      </c>
      <c r="B43" s="43" t="s">
        <v>11130</v>
      </c>
      <c r="C43" s="44" t="s">
        <v>11131</v>
      </c>
      <c r="D43" s="44" t="s">
        <v>10</v>
      </c>
      <c r="E43" s="45" t="s">
        <v>11132</v>
      </c>
      <c r="F43" s="45" t="s">
        <v>11012</v>
      </c>
      <c r="G43" s="46" t="s">
        <v>13</v>
      </c>
      <c r="H43" s="46" t="s">
        <v>11013</v>
      </c>
      <c r="I43" s="47"/>
    </row>
    <row r="44" spans="1:9">
      <c r="A44" s="2">
        <v>43</v>
      </c>
      <c r="B44" s="43" t="s">
        <v>11133</v>
      </c>
      <c r="C44" s="44" t="s">
        <v>11134</v>
      </c>
      <c r="D44" s="44" t="s">
        <v>44</v>
      </c>
      <c r="E44" s="45" t="s">
        <v>11135</v>
      </c>
      <c r="F44" s="45" t="s">
        <v>11012</v>
      </c>
      <c r="G44" s="46" t="s">
        <v>13</v>
      </c>
      <c r="H44" s="46" t="s">
        <v>11013</v>
      </c>
      <c r="I44" s="47"/>
    </row>
    <row r="45" spans="1:9">
      <c r="A45" s="2">
        <v>44</v>
      </c>
      <c r="B45" s="43" t="s">
        <v>11136</v>
      </c>
      <c r="C45" s="44" t="s">
        <v>11137</v>
      </c>
      <c r="D45" s="44" t="s">
        <v>10</v>
      </c>
      <c r="E45" s="45" t="s">
        <v>11138</v>
      </c>
      <c r="F45" s="45" t="s">
        <v>11012</v>
      </c>
      <c r="G45" s="46" t="s">
        <v>13</v>
      </c>
      <c r="H45" s="46" t="s">
        <v>11013</v>
      </c>
      <c r="I45" s="47"/>
    </row>
    <row r="46" spans="1:9">
      <c r="A46" s="2">
        <v>45</v>
      </c>
      <c r="B46" s="43" t="s">
        <v>11139</v>
      </c>
      <c r="C46" s="44" t="s">
        <v>11140</v>
      </c>
      <c r="D46" s="44" t="s">
        <v>44</v>
      </c>
      <c r="E46" s="45" t="s">
        <v>11141</v>
      </c>
      <c r="F46" s="45" t="s">
        <v>11012</v>
      </c>
      <c r="G46" s="46" t="s">
        <v>13</v>
      </c>
      <c r="H46" s="46" t="s">
        <v>11013</v>
      </c>
      <c r="I46" s="47"/>
    </row>
    <row r="47" spans="1:9">
      <c r="A47" s="2">
        <v>46</v>
      </c>
      <c r="B47" s="43" t="s">
        <v>11142</v>
      </c>
      <c r="C47" s="44" t="s">
        <v>11143</v>
      </c>
      <c r="D47" s="44" t="s">
        <v>10</v>
      </c>
      <c r="E47" s="45" t="s">
        <v>11144</v>
      </c>
      <c r="F47" s="45" t="s">
        <v>11012</v>
      </c>
      <c r="G47" s="46" t="s">
        <v>13</v>
      </c>
      <c r="H47" s="46" t="s">
        <v>11013</v>
      </c>
      <c r="I47" s="47"/>
    </row>
    <row r="48" spans="1:9">
      <c r="A48" s="2">
        <v>47</v>
      </c>
      <c r="B48" s="43" t="s">
        <v>11145</v>
      </c>
      <c r="C48" s="44" t="s">
        <v>11146</v>
      </c>
      <c r="D48" s="44" t="s">
        <v>10</v>
      </c>
      <c r="E48" s="45" t="s">
        <v>11147</v>
      </c>
      <c r="F48" s="45" t="s">
        <v>11012</v>
      </c>
      <c r="G48" s="46" t="s">
        <v>13</v>
      </c>
      <c r="H48" s="46" t="s">
        <v>11013</v>
      </c>
      <c r="I48" s="47"/>
    </row>
    <row r="49" spans="1:9">
      <c r="A49" s="2">
        <v>48</v>
      </c>
      <c r="B49" s="43" t="s">
        <v>11148</v>
      </c>
      <c r="C49" s="44" t="s">
        <v>11149</v>
      </c>
      <c r="D49" s="44" t="s">
        <v>44</v>
      </c>
      <c r="E49" s="45" t="s">
        <v>11150</v>
      </c>
      <c r="F49" s="45" t="s">
        <v>11012</v>
      </c>
      <c r="G49" s="46" t="s">
        <v>13</v>
      </c>
      <c r="H49" s="46" t="s">
        <v>11013</v>
      </c>
      <c r="I49" s="47"/>
    </row>
    <row r="50" spans="1:9">
      <c r="A50" s="2">
        <v>49</v>
      </c>
      <c r="B50" s="43" t="s">
        <v>11151</v>
      </c>
      <c r="C50" s="44" t="s">
        <v>11152</v>
      </c>
      <c r="D50" s="44" t="s">
        <v>44</v>
      </c>
      <c r="E50" s="45" t="s">
        <v>11153</v>
      </c>
      <c r="F50" s="45" t="s">
        <v>11012</v>
      </c>
      <c r="G50" s="46" t="s">
        <v>13</v>
      </c>
      <c r="H50" s="46" t="s">
        <v>11013</v>
      </c>
      <c r="I50" s="47"/>
    </row>
    <row r="51" spans="1:9">
      <c r="A51" s="2">
        <v>50</v>
      </c>
      <c r="B51" s="43" t="s">
        <v>11154</v>
      </c>
      <c r="C51" s="44" t="s">
        <v>11155</v>
      </c>
      <c r="D51" s="44" t="s">
        <v>44</v>
      </c>
      <c r="E51" s="45" t="s">
        <v>11156</v>
      </c>
      <c r="F51" s="45" t="s">
        <v>11012</v>
      </c>
      <c r="G51" s="46" t="s">
        <v>13</v>
      </c>
      <c r="H51" s="46" t="s">
        <v>11013</v>
      </c>
      <c r="I51" s="47"/>
    </row>
    <row r="52" spans="1:9">
      <c r="A52" s="2">
        <v>51</v>
      </c>
      <c r="B52" s="43" t="s">
        <v>11157</v>
      </c>
      <c r="C52" s="44" t="s">
        <v>11158</v>
      </c>
      <c r="D52" s="44" t="s">
        <v>44</v>
      </c>
      <c r="E52" s="45" t="s">
        <v>11159</v>
      </c>
      <c r="F52" s="45" t="s">
        <v>11012</v>
      </c>
      <c r="G52" s="46" t="s">
        <v>13</v>
      </c>
      <c r="H52" s="46" t="s">
        <v>11013</v>
      </c>
      <c r="I52" s="47"/>
    </row>
    <row r="53" spans="1:9">
      <c r="A53" s="2">
        <v>52</v>
      </c>
      <c r="B53" s="43" t="s">
        <v>11160</v>
      </c>
      <c r="C53" s="44" t="s">
        <v>11161</v>
      </c>
      <c r="D53" s="44" t="s">
        <v>44</v>
      </c>
      <c r="E53" s="45" t="s">
        <v>11162</v>
      </c>
      <c r="F53" s="45" t="s">
        <v>11012</v>
      </c>
      <c r="G53" s="46" t="s">
        <v>13</v>
      </c>
      <c r="H53" s="46" t="s">
        <v>11013</v>
      </c>
      <c r="I53" s="47"/>
    </row>
    <row r="54" spans="1:9">
      <c r="A54" s="2">
        <v>53</v>
      </c>
      <c r="B54" s="43" t="s">
        <v>11163</v>
      </c>
      <c r="C54" s="44" t="s">
        <v>11164</v>
      </c>
      <c r="D54" s="44" t="s">
        <v>10</v>
      </c>
      <c r="E54" s="45" t="s">
        <v>11165</v>
      </c>
      <c r="F54" s="45" t="s">
        <v>11012</v>
      </c>
      <c r="G54" s="46" t="s">
        <v>13</v>
      </c>
      <c r="H54" s="46" t="s">
        <v>11013</v>
      </c>
      <c r="I54" s="47"/>
    </row>
    <row r="55" spans="1:9">
      <c r="A55" s="2">
        <v>54</v>
      </c>
      <c r="B55" s="43" t="s">
        <v>11166</v>
      </c>
      <c r="C55" s="44" t="s">
        <v>11167</v>
      </c>
      <c r="D55" s="44" t="s">
        <v>44</v>
      </c>
      <c r="E55" s="45" t="s">
        <v>11168</v>
      </c>
      <c r="F55" s="45" t="s">
        <v>11012</v>
      </c>
      <c r="G55" s="46" t="s">
        <v>13</v>
      </c>
      <c r="H55" s="46" t="s">
        <v>11013</v>
      </c>
      <c r="I55" s="47"/>
    </row>
    <row r="56" spans="1:9">
      <c r="A56" s="2">
        <v>55</v>
      </c>
      <c r="B56" s="43" t="s">
        <v>11169</v>
      </c>
      <c r="C56" s="44" t="s">
        <v>11170</v>
      </c>
      <c r="D56" s="44" t="s">
        <v>44</v>
      </c>
      <c r="E56" s="45" t="s">
        <v>11171</v>
      </c>
      <c r="F56" s="45" t="s">
        <v>11012</v>
      </c>
      <c r="G56" s="46" t="s">
        <v>13</v>
      </c>
      <c r="H56" s="46" t="s">
        <v>11013</v>
      </c>
      <c r="I56" s="47"/>
    </row>
    <row r="57" spans="1:9">
      <c r="A57" s="2">
        <v>56</v>
      </c>
      <c r="B57" s="43" t="s">
        <v>11172</v>
      </c>
      <c r="C57" s="44" t="s">
        <v>11173</v>
      </c>
      <c r="D57" s="44" t="s">
        <v>10</v>
      </c>
      <c r="E57" s="45" t="s">
        <v>11174</v>
      </c>
      <c r="F57" s="45" t="s">
        <v>11012</v>
      </c>
      <c r="G57" s="46" t="s">
        <v>13</v>
      </c>
      <c r="H57" s="46" t="s">
        <v>11013</v>
      </c>
      <c r="I57" s="47"/>
    </row>
    <row r="58" spans="1:9">
      <c r="A58" s="2">
        <v>57</v>
      </c>
      <c r="B58" s="43" t="s">
        <v>11175</v>
      </c>
      <c r="C58" s="44" t="s">
        <v>11176</v>
      </c>
      <c r="D58" s="44" t="s">
        <v>44</v>
      </c>
      <c r="E58" s="45" t="s">
        <v>11177</v>
      </c>
      <c r="F58" s="45" t="s">
        <v>11012</v>
      </c>
      <c r="G58" s="46" t="s">
        <v>13</v>
      </c>
      <c r="H58" s="46" t="s">
        <v>11013</v>
      </c>
      <c r="I58" s="47"/>
    </row>
    <row r="59" spans="1:9">
      <c r="A59" s="2">
        <v>58</v>
      </c>
      <c r="B59" s="43" t="s">
        <v>11178</v>
      </c>
      <c r="C59" s="44" t="s">
        <v>11179</v>
      </c>
      <c r="D59" s="44" t="s">
        <v>10</v>
      </c>
      <c r="E59" s="45" t="s">
        <v>11180</v>
      </c>
      <c r="F59" s="45" t="s">
        <v>11012</v>
      </c>
      <c r="G59" s="46" t="s">
        <v>13</v>
      </c>
      <c r="H59" s="46" t="s">
        <v>11013</v>
      </c>
      <c r="I59" s="47"/>
    </row>
    <row r="60" spans="1:9">
      <c r="A60" s="2">
        <v>59</v>
      </c>
      <c r="B60" s="43" t="s">
        <v>11181</v>
      </c>
      <c r="C60" s="44" t="s">
        <v>11182</v>
      </c>
      <c r="D60" s="44" t="s">
        <v>10</v>
      </c>
      <c r="E60" s="45" t="s">
        <v>11183</v>
      </c>
      <c r="F60" s="45" t="s">
        <v>11012</v>
      </c>
      <c r="G60" s="46" t="s">
        <v>13</v>
      </c>
      <c r="H60" s="46" t="s">
        <v>11013</v>
      </c>
      <c r="I60" s="47"/>
    </row>
    <row r="61" spans="1:9">
      <c r="A61" s="2">
        <v>60</v>
      </c>
      <c r="B61" s="43" t="s">
        <v>11184</v>
      </c>
      <c r="C61" s="44" t="s">
        <v>11185</v>
      </c>
      <c r="D61" s="44" t="s">
        <v>44</v>
      </c>
      <c r="E61" s="45" t="s">
        <v>11186</v>
      </c>
      <c r="F61" s="45" t="s">
        <v>11012</v>
      </c>
      <c r="G61" s="46" t="s">
        <v>13</v>
      </c>
      <c r="H61" s="46" t="s">
        <v>11013</v>
      </c>
      <c r="I61" s="47"/>
    </row>
    <row r="62" spans="1:9">
      <c r="A62" s="2">
        <v>61</v>
      </c>
      <c r="B62" s="43" t="s">
        <v>11187</v>
      </c>
      <c r="C62" s="44" t="s">
        <v>11188</v>
      </c>
      <c r="D62" s="44" t="s">
        <v>44</v>
      </c>
      <c r="E62" s="45" t="s">
        <v>11189</v>
      </c>
      <c r="F62" s="45" t="s">
        <v>11012</v>
      </c>
      <c r="G62" s="46" t="s">
        <v>13</v>
      </c>
      <c r="H62" s="46" t="s">
        <v>11013</v>
      </c>
      <c r="I62" s="47"/>
    </row>
    <row r="63" spans="1:9">
      <c r="A63" s="2">
        <v>62</v>
      </c>
      <c r="B63" s="43" t="s">
        <v>11190</v>
      </c>
      <c r="C63" s="44" t="s">
        <v>11191</v>
      </c>
      <c r="D63" s="44" t="s">
        <v>10</v>
      </c>
      <c r="E63" s="45" t="s">
        <v>11192</v>
      </c>
      <c r="F63" s="45" t="s">
        <v>11012</v>
      </c>
      <c r="G63" s="46" t="s">
        <v>13</v>
      </c>
      <c r="H63" s="46" t="s">
        <v>11013</v>
      </c>
      <c r="I63" s="47"/>
    </row>
    <row r="64" spans="1:9">
      <c r="A64" s="2">
        <v>63</v>
      </c>
      <c r="B64" s="43" t="s">
        <v>11193</v>
      </c>
      <c r="C64" s="44" t="s">
        <v>11194</v>
      </c>
      <c r="D64" s="44" t="s">
        <v>10</v>
      </c>
      <c r="E64" s="45" t="s">
        <v>11195</v>
      </c>
      <c r="F64" s="45" t="s">
        <v>11012</v>
      </c>
      <c r="G64" s="46" t="s">
        <v>13</v>
      </c>
      <c r="H64" s="46" t="s">
        <v>11013</v>
      </c>
      <c r="I64" s="47"/>
    </row>
    <row r="65" spans="1:9">
      <c r="A65" s="2">
        <v>64</v>
      </c>
      <c r="B65" s="43" t="s">
        <v>11196</v>
      </c>
      <c r="C65" s="44" t="s">
        <v>11197</v>
      </c>
      <c r="D65" s="44" t="s">
        <v>44</v>
      </c>
      <c r="E65" s="45" t="s">
        <v>11198</v>
      </c>
      <c r="F65" s="45" t="s">
        <v>11012</v>
      </c>
      <c r="G65" s="46" t="s">
        <v>13</v>
      </c>
      <c r="H65" s="46" t="s">
        <v>11013</v>
      </c>
      <c r="I65" s="47"/>
    </row>
    <row r="66" spans="1:9">
      <c r="A66" s="2">
        <v>65</v>
      </c>
      <c r="B66" s="43" t="s">
        <v>11199</v>
      </c>
      <c r="C66" s="44" t="s">
        <v>11200</v>
      </c>
      <c r="D66" s="44" t="s">
        <v>10</v>
      </c>
      <c r="E66" s="45" t="s">
        <v>11201</v>
      </c>
      <c r="F66" s="45" t="s">
        <v>11012</v>
      </c>
      <c r="G66" s="46" t="s">
        <v>13</v>
      </c>
      <c r="H66" s="46" t="s">
        <v>11013</v>
      </c>
      <c r="I66" s="47"/>
    </row>
    <row r="67" spans="1:9">
      <c r="A67" s="2">
        <v>66</v>
      </c>
      <c r="B67" s="43" t="s">
        <v>11202</v>
      </c>
      <c r="C67" s="44" t="s">
        <v>11203</v>
      </c>
      <c r="D67" s="44" t="s">
        <v>44</v>
      </c>
      <c r="E67" s="45" t="s">
        <v>11204</v>
      </c>
      <c r="F67" s="45" t="s">
        <v>11012</v>
      </c>
      <c r="G67" s="46" t="s">
        <v>13</v>
      </c>
      <c r="H67" s="46" t="s">
        <v>11013</v>
      </c>
      <c r="I67" s="47"/>
    </row>
    <row r="68" spans="1:9">
      <c r="A68" s="2">
        <v>67</v>
      </c>
      <c r="B68" s="43" t="s">
        <v>11205</v>
      </c>
      <c r="C68" s="44" t="s">
        <v>3000</v>
      </c>
      <c r="D68" s="44" t="s">
        <v>10</v>
      </c>
      <c r="E68" s="45" t="s">
        <v>11206</v>
      </c>
      <c r="F68" s="45" t="s">
        <v>11012</v>
      </c>
      <c r="G68" s="46" t="s">
        <v>13</v>
      </c>
      <c r="H68" s="46" t="s">
        <v>11013</v>
      </c>
      <c r="I68" s="47"/>
    </row>
    <row r="69" spans="1:9">
      <c r="A69" s="2">
        <v>68</v>
      </c>
      <c r="B69" s="43" t="s">
        <v>11207</v>
      </c>
      <c r="C69" s="44" t="s">
        <v>11208</v>
      </c>
      <c r="D69" s="44" t="s">
        <v>44</v>
      </c>
      <c r="E69" s="45" t="s">
        <v>11209</v>
      </c>
      <c r="F69" s="45" t="s">
        <v>11012</v>
      </c>
      <c r="G69" s="46" t="s">
        <v>13</v>
      </c>
      <c r="H69" s="46" t="s">
        <v>11013</v>
      </c>
      <c r="I69" s="47"/>
    </row>
    <row r="70" spans="1:9">
      <c r="A70" s="2">
        <v>69</v>
      </c>
      <c r="B70" s="43" t="s">
        <v>11210</v>
      </c>
      <c r="C70" s="44" t="s">
        <v>11211</v>
      </c>
      <c r="D70" s="44" t="s">
        <v>10</v>
      </c>
      <c r="E70" s="45" t="s">
        <v>11212</v>
      </c>
      <c r="F70" s="45" t="s">
        <v>11012</v>
      </c>
      <c r="G70" s="46" t="s">
        <v>13</v>
      </c>
      <c r="H70" s="46" t="s">
        <v>11013</v>
      </c>
      <c r="I70" s="47"/>
    </row>
    <row r="71" spans="1:9">
      <c r="A71" s="2">
        <v>70</v>
      </c>
      <c r="B71" s="43" t="s">
        <v>11213</v>
      </c>
      <c r="C71" s="44" t="s">
        <v>11214</v>
      </c>
      <c r="D71" s="44" t="s">
        <v>10</v>
      </c>
      <c r="E71" s="45" t="s">
        <v>11215</v>
      </c>
      <c r="F71" s="45" t="s">
        <v>11012</v>
      </c>
      <c r="G71" s="46" t="s">
        <v>13</v>
      </c>
      <c r="H71" s="46" t="s">
        <v>11013</v>
      </c>
      <c r="I71" s="47"/>
    </row>
    <row r="72" spans="1:9">
      <c r="A72" s="2">
        <v>71</v>
      </c>
      <c r="B72" s="43" t="s">
        <v>11216</v>
      </c>
      <c r="C72" s="44" t="s">
        <v>11217</v>
      </c>
      <c r="D72" s="44" t="s">
        <v>44</v>
      </c>
      <c r="E72" s="45" t="s">
        <v>11218</v>
      </c>
      <c r="F72" s="45" t="s">
        <v>11012</v>
      </c>
      <c r="G72" s="46" t="s">
        <v>13</v>
      </c>
      <c r="H72" s="46" t="s">
        <v>11013</v>
      </c>
      <c r="I72" s="47"/>
    </row>
    <row r="73" spans="1:9">
      <c r="A73" s="2">
        <v>72</v>
      </c>
      <c r="B73" s="43" t="s">
        <v>11219</v>
      </c>
      <c r="C73" s="44" t="s">
        <v>1315</v>
      </c>
      <c r="D73" s="44" t="s">
        <v>10</v>
      </c>
      <c r="E73" s="45" t="s">
        <v>11220</v>
      </c>
      <c r="F73" s="45" t="s">
        <v>11012</v>
      </c>
      <c r="G73" s="46" t="s">
        <v>13</v>
      </c>
      <c r="H73" s="46" t="s">
        <v>11013</v>
      </c>
      <c r="I73" s="47"/>
    </row>
    <row r="74" spans="1:9">
      <c r="A74" s="2">
        <v>73</v>
      </c>
      <c r="B74" s="43" t="s">
        <v>11221</v>
      </c>
      <c r="C74" s="44" t="s">
        <v>11222</v>
      </c>
      <c r="D74" s="44" t="s">
        <v>44</v>
      </c>
      <c r="E74" s="45" t="s">
        <v>11223</v>
      </c>
      <c r="F74" s="45" t="s">
        <v>11012</v>
      </c>
      <c r="G74" s="46" t="s">
        <v>13</v>
      </c>
      <c r="H74" s="46" t="s">
        <v>11013</v>
      </c>
      <c r="I74" s="47"/>
    </row>
    <row r="75" spans="1:9">
      <c r="A75" s="2">
        <v>74</v>
      </c>
      <c r="B75" s="43" t="s">
        <v>11224</v>
      </c>
      <c r="C75" s="44" t="s">
        <v>11225</v>
      </c>
      <c r="D75" s="44" t="s">
        <v>44</v>
      </c>
      <c r="E75" s="45" t="s">
        <v>11226</v>
      </c>
      <c r="F75" s="45" t="s">
        <v>11012</v>
      </c>
      <c r="G75" s="46" t="s">
        <v>13</v>
      </c>
      <c r="H75" s="46" t="s">
        <v>11013</v>
      </c>
      <c r="I75" s="47"/>
    </row>
    <row r="76" spans="1:9">
      <c r="A76" s="2">
        <v>75</v>
      </c>
      <c r="B76" s="43" t="s">
        <v>11227</v>
      </c>
      <c r="C76" s="44" t="s">
        <v>11228</v>
      </c>
      <c r="D76" s="44" t="s">
        <v>44</v>
      </c>
      <c r="E76" s="45" t="s">
        <v>11229</v>
      </c>
      <c r="F76" s="45" t="s">
        <v>11012</v>
      </c>
      <c r="G76" s="46" t="s">
        <v>13</v>
      </c>
      <c r="H76" s="46" t="s">
        <v>11013</v>
      </c>
      <c r="I76" s="47"/>
    </row>
    <row r="77" spans="1:9">
      <c r="A77" s="2">
        <v>76</v>
      </c>
      <c r="B77" s="43" t="s">
        <v>11230</v>
      </c>
      <c r="C77" s="44" t="s">
        <v>11231</v>
      </c>
      <c r="D77" s="44" t="s">
        <v>44</v>
      </c>
      <c r="E77" s="45" t="s">
        <v>11232</v>
      </c>
      <c r="F77" s="45" t="s">
        <v>11012</v>
      </c>
      <c r="G77" s="46" t="s">
        <v>13</v>
      </c>
      <c r="H77" s="46" t="s">
        <v>11013</v>
      </c>
      <c r="I77" s="47"/>
    </row>
    <row r="78" spans="1:9">
      <c r="A78" s="2">
        <v>77</v>
      </c>
      <c r="B78" s="43" t="s">
        <v>11233</v>
      </c>
      <c r="C78" s="44" t="s">
        <v>11234</v>
      </c>
      <c r="D78" s="44" t="s">
        <v>44</v>
      </c>
      <c r="E78" s="45" t="s">
        <v>11235</v>
      </c>
      <c r="F78" s="45" t="s">
        <v>11012</v>
      </c>
      <c r="G78" s="46" t="s">
        <v>13</v>
      </c>
      <c r="H78" s="46" t="s">
        <v>11013</v>
      </c>
      <c r="I78" s="47"/>
    </row>
    <row r="79" spans="1:9">
      <c r="A79" s="2">
        <v>78</v>
      </c>
      <c r="B79" s="43" t="s">
        <v>11236</v>
      </c>
      <c r="C79" s="44" t="s">
        <v>11237</v>
      </c>
      <c r="D79" s="44" t="s">
        <v>10</v>
      </c>
      <c r="E79" s="45" t="s">
        <v>11238</v>
      </c>
      <c r="F79" s="45" t="s">
        <v>11012</v>
      </c>
      <c r="G79" s="46" t="s">
        <v>13</v>
      </c>
      <c r="H79" s="46" t="s">
        <v>11013</v>
      </c>
      <c r="I79" s="47"/>
    </row>
    <row r="80" spans="1:9">
      <c r="A80" s="2">
        <v>79</v>
      </c>
      <c r="B80" s="43" t="s">
        <v>11239</v>
      </c>
      <c r="C80" s="44" t="s">
        <v>11240</v>
      </c>
      <c r="D80" s="44" t="s">
        <v>44</v>
      </c>
      <c r="E80" s="45" t="s">
        <v>11241</v>
      </c>
      <c r="F80" s="45" t="s">
        <v>11012</v>
      </c>
      <c r="G80" s="46" t="s">
        <v>13</v>
      </c>
      <c r="H80" s="46" t="s">
        <v>11013</v>
      </c>
      <c r="I80" s="47"/>
    </row>
    <row r="81" spans="1:9">
      <c r="A81" s="2">
        <v>80</v>
      </c>
      <c r="B81" s="43" t="s">
        <v>11242</v>
      </c>
      <c r="C81" s="44" t="s">
        <v>11243</v>
      </c>
      <c r="D81" s="44" t="s">
        <v>10</v>
      </c>
      <c r="E81" s="45" t="s">
        <v>11244</v>
      </c>
      <c r="F81" s="45" t="s">
        <v>11012</v>
      </c>
      <c r="G81" s="46" t="s">
        <v>13</v>
      </c>
      <c r="H81" s="46" t="s">
        <v>11013</v>
      </c>
      <c r="I81" s="47"/>
    </row>
    <row r="82" spans="1:9">
      <c r="A82" s="2">
        <v>81</v>
      </c>
      <c r="B82" s="43" t="s">
        <v>11245</v>
      </c>
      <c r="C82" s="44" t="s">
        <v>11246</v>
      </c>
      <c r="D82" s="44" t="s">
        <v>44</v>
      </c>
      <c r="E82" s="45" t="s">
        <v>11247</v>
      </c>
      <c r="F82" s="45" t="s">
        <v>11012</v>
      </c>
      <c r="G82" s="46" t="s">
        <v>13</v>
      </c>
      <c r="H82" s="46" t="s">
        <v>11013</v>
      </c>
      <c r="I82" s="47"/>
    </row>
    <row r="83" spans="1:9">
      <c r="A83" s="2">
        <v>82</v>
      </c>
      <c r="B83" s="43" t="s">
        <v>11248</v>
      </c>
      <c r="C83" s="44" t="s">
        <v>11249</v>
      </c>
      <c r="D83" s="44" t="s">
        <v>44</v>
      </c>
      <c r="E83" s="45" t="s">
        <v>11250</v>
      </c>
      <c r="F83" s="45" t="s">
        <v>11012</v>
      </c>
      <c r="G83" s="46" t="s">
        <v>13</v>
      </c>
      <c r="H83" s="46" t="s">
        <v>11013</v>
      </c>
      <c r="I83" s="47"/>
    </row>
    <row r="84" spans="1:9">
      <c r="A84" s="2">
        <v>83</v>
      </c>
      <c r="B84" s="43" t="s">
        <v>11251</v>
      </c>
      <c r="C84" s="44" t="s">
        <v>11252</v>
      </c>
      <c r="D84" s="44" t="s">
        <v>44</v>
      </c>
      <c r="E84" s="45" t="s">
        <v>11253</v>
      </c>
      <c r="F84" s="45" t="s">
        <v>11012</v>
      </c>
      <c r="G84" s="46" t="s">
        <v>13</v>
      </c>
      <c r="H84" s="46" t="s">
        <v>11013</v>
      </c>
      <c r="I84" s="47"/>
    </row>
    <row r="85" spans="1:9">
      <c r="A85" s="2">
        <v>84</v>
      </c>
      <c r="B85" s="43" t="s">
        <v>11254</v>
      </c>
      <c r="C85" s="44" t="s">
        <v>11255</v>
      </c>
      <c r="D85" s="44" t="s">
        <v>44</v>
      </c>
      <c r="E85" s="45" t="s">
        <v>11256</v>
      </c>
      <c r="F85" s="45" t="s">
        <v>11012</v>
      </c>
      <c r="G85" s="46" t="s">
        <v>13</v>
      </c>
      <c r="H85" s="46" t="s">
        <v>11013</v>
      </c>
      <c r="I85" s="47"/>
    </row>
    <row r="86" spans="1:9">
      <c r="A86" s="2">
        <v>85</v>
      </c>
      <c r="B86" s="43" t="s">
        <v>11257</v>
      </c>
      <c r="C86" s="44" t="s">
        <v>11258</v>
      </c>
      <c r="D86" s="44" t="s">
        <v>44</v>
      </c>
      <c r="E86" s="45" t="s">
        <v>11259</v>
      </c>
      <c r="F86" s="45" t="s">
        <v>11012</v>
      </c>
      <c r="G86" s="46" t="s">
        <v>13</v>
      </c>
      <c r="H86" s="46" t="s">
        <v>11013</v>
      </c>
      <c r="I86" s="47"/>
    </row>
    <row r="87" spans="1:9">
      <c r="A87" s="2">
        <v>86</v>
      </c>
      <c r="B87" s="43" t="s">
        <v>11260</v>
      </c>
      <c r="C87" s="44" t="s">
        <v>11261</v>
      </c>
      <c r="D87" s="44" t="s">
        <v>10</v>
      </c>
      <c r="E87" s="45" t="s">
        <v>11262</v>
      </c>
      <c r="F87" s="45" t="s">
        <v>11012</v>
      </c>
      <c r="G87" s="46" t="s">
        <v>13</v>
      </c>
      <c r="H87" s="46" t="s">
        <v>11013</v>
      </c>
      <c r="I87" s="47"/>
    </row>
    <row r="88" spans="1:9">
      <c r="A88" s="2">
        <v>87</v>
      </c>
      <c r="B88" s="43" t="s">
        <v>11263</v>
      </c>
      <c r="C88" s="44" t="s">
        <v>11264</v>
      </c>
      <c r="D88" s="44" t="s">
        <v>10</v>
      </c>
      <c r="E88" s="45" t="s">
        <v>11265</v>
      </c>
      <c r="F88" s="45" t="s">
        <v>11012</v>
      </c>
      <c r="G88" s="46" t="s">
        <v>13</v>
      </c>
      <c r="H88" s="46" t="s">
        <v>11013</v>
      </c>
      <c r="I88" s="47"/>
    </row>
    <row r="89" spans="1:9">
      <c r="A89" s="2">
        <v>88</v>
      </c>
      <c r="B89" s="43" t="s">
        <v>11266</v>
      </c>
      <c r="C89" s="44" t="s">
        <v>11267</v>
      </c>
      <c r="D89" s="44" t="s">
        <v>44</v>
      </c>
      <c r="E89" s="45" t="s">
        <v>11268</v>
      </c>
      <c r="F89" s="45" t="s">
        <v>11012</v>
      </c>
      <c r="G89" s="46" t="s">
        <v>13</v>
      </c>
      <c r="H89" s="46" t="s">
        <v>11013</v>
      </c>
      <c r="I89" s="47"/>
    </row>
    <row r="90" spans="1:9">
      <c r="A90" s="2">
        <v>89</v>
      </c>
      <c r="B90" s="43" t="s">
        <v>11269</v>
      </c>
      <c r="C90" s="44" t="s">
        <v>11270</v>
      </c>
      <c r="D90" s="44" t="s">
        <v>44</v>
      </c>
      <c r="E90" s="45" t="s">
        <v>11271</v>
      </c>
      <c r="F90" s="45" t="s">
        <v>11012</v>
      </c>
      <c r="G90" s="46" t="s">
        <v>13</v>
      </c>
      <c r="H90" s="46" t="s">
        <v>11013</v>
      </c>
      <c r="I90" s="47"/>
    </row>
    <row r="91" spans="1:9">
      <c r="A91" s="2">
        <v>90</v>
      </c>
      <c r="B91" s="43" t="s">
        <v>11272</v>
      </c>
      <c r="C91" s="44" t="s">
        <v>11273</v>
      </c>
      <c r="D91" s="44" t="s">
        <v>44</v>
      </c>
      <c r="E91" s="45" t="s">
        <v>11274</v>
      </c>
      <c r="F91" s="45" t="s">
        <v>11012</v>
      </c>
      <c r="G91" s="46" t="s">
        <v>13</v>
      </c>
      <c r="H91" s="46" t="s">
        <v>11013</v>
      </c>
      <c r="I91" s="47"/>
    </row>
    <row r="92" spans="1:9">
      <c r="A92" s="2">
        <v>91</v>
      </c>
      <c r="B92" s="43" t="s">
        <v>11275</v>
      </c>
      <c r="C92" s="44" t="s">
        <v>11276</v>
      </c>
      <c r="D92" s="44" t="s">
        <v>44</v>
      </c>
      <c r="E92" s="45" t="s">
        <v>11277</v>
      </c>
      <c r="F92" s="45" t="s">
        <v>11012</v>
      </c>
      <c r="G92" s="46" t="s">
        <v>13</v>
      </c>
      <c r="H92" s="46" t="s">
        <v>11013</v>
      </c>
      <c r="I92" s="47"/>
    </row>
    <row r="93" spans="1:9">
      <c r="A93" s="2">
        <v>92</v>
      </c>
      <c r="B93" s="43" t="s">
        <v>11278</v>
      </c>
      <c r="C93" s="44" t="s">
        <v>11279</v>
      </c>
      <c r="D93" s="44" t="s">
        <v>44</v>
      </c>
      <c r="E93" s="45" t="s">
        <v>11280</v>
      </c>
      <c r="F93" s="45" t="s">
        <v>11012</v>
      </c>
      <c r="G93" s="46" t="s">
        <v>13</v>
      </c>
      <c r="H93" s="46" t="s">
        <v>11013</v>
      </c>
      <c r="I93" s="47"/>
    </row>
    <row r="94" spans="1:9">
      <c r="A94" s="2">
        <v>93</v>
      </c>
      <c r="B94" s="43" t="s">
        <v>11281</v>
      </c>
      <c r="C94" s="44" t="s">
        <v>11282</v>
      </c>
      <c r="D94" s="44" t="s">
        <v>44</v>
      </c>
      <c r="E94" s="45" t="s">
        <v>11283</v>
      </c>
      <c r="F94" s="45" t="s">
        <v>11012</v>
      </c>
      <c r="G94" s="46" t="s">
        <v>13</v>
      </c>
      <c r="H94" s="46" t="s">
        <v>11013</v>
      </c>
      <c r="I94" s="47"/>
    </row>
    <row r="95" spans="1:9">
      <c r="A95" s="2">
        <v>94</v>
      </c>
      <c r="B95" s="43" t="s">
        <v>11284</v>
      </c>
      <c r="C95" s="44" t="s">
        <v>11285</v>
      </c>
      <c r="D95" s="44" t="s">
        <v>10</v>
      </c>
      <c r="E95" s="45" t="s">
        <v>11286</v>
      </c>
      <c r="F95" s="45" t="s">
        <v>11012</v>
      </c>
      <c r="G95" s="46" t="s">
        <v>13</v>
      </c>
      <c r="H95" s="46" t="s">
        <v>11013</v>
      </c>
      <c r="I95" s="47"/>
    </row>
    <row r="96" spans="1:9">
      <c r="A96" s="2">
        <v>95</v>
      </c>
      <c r="B96" s="43" t="s">
        <v>11287</v>
      </c>
      <c r="C96" s="44" t="s">
        <v>11288</v>
      </c>
      <c r="D96" s="44" t="s">
        <v>44</v>
      </c>
      <c r="E96" s="45" t="s">
        <v>11289</v>
      </c>
      <c r="F96" s="45" t="s">
        <v>11012</v>
      </c>
      <c r="G96" s="46" t="s">
        <v>13</v>
      </c>
      <c r="H96" s="46" t="s">
        <v>11013</v>
      </c>
      <c r="I96" s="47"/>
    </row>
    <row r="97" spans="1:9">
      <c r="A97" s="2">
        <v>96</v>
      </c>
      <c r="B97" s="43" t="s">
        <v>11290</v>
      </c>
      <c r="C97" s="44" t="s">
        <v>11291</v>
      </c>
      <c r="D97" s="44" t="s">
        <v>10</v>
      </c>
      <c r="E97" s="45" t="s">
        <v>11292</v>
      </c>
      <c r="F97" s="45" t="s">
        <v>11012</v>
      </c>
      <c r="G97" s="46" t="s">
        <v>13</v>
      </c>
      <c r="H97" s="46" t="s">
        <v>11013</v>
      </c>
      <c r="I97" s="47"/>
    </row>
    <row r="98" spans="1:9">
      <c r="A98" s="2">
        <v>97</v>
      </c>
      <c r="B98" s="43" t="s">
        <v>11293</v>
      </c>
      <c r="C98" s="44" t="s">
        <v>11294</v>
      </c>
      <c r="D98" s="44" t="s">
        <v>10</v>
      </c>
      <c r="E98" s="45" t="s">
        <v>11295</v>
      </c>
      <c r="F98" s="45" t="s">
        <v>11012</v>
      </c>
      <c r="G98" s="46" t="s">
        <v>13</v>
      </c>
      <c r="H98" s="46" t="s">
        <v>11013</v>
      </c>
      <c r="I98" s="47"/>
    </row>
    <row r="99" spans="1:9">
      <c r="A99" s="2">
        <v>98</v>
      </c>
      <c r="B99" s="43" t="s">
        <v>11296</v>
      </c>
      <c r="C99" s="44" t="s">
        <v>11297</v>
      </c>
      <c r="D99" s="44" t="s">
        <v>10</v>
      </c>
      <c r="E99" s="45" t="s">
        <v>11298</v>
      </c>
      <c r="F99" s="45" t="s">
        <v>11012</v>
      </c>
      <c r="G99" s="46" t="s">
        <v>13</v>
      </c>
      <c r="H99" s="46" t="s">
        <v>11013</v>
      </c>
      <c r="I99" s="47"/>
    </row>
    <row r="100" spans="1:9">
      <c r="A100" s="2">
        <v>99</v>
      </c>
      <c r="B100" s="43" t="s">
        <v>11299</v>
      </c>
      <c r="C100" s="44" t="s">
        <v>11300</v>
      </c>
      <c r="D100" s="44" t="s">
        <v>10</v>
      </c>
      <c r="E100" s="45" t="s">
        <v>11301</v>
      </c>
      <c r="F100" s="45" t="s">
        <v>11012</v>
      </c>
      <c r="G100" s="46" t="s">
        <v>13</v>
      </c>
      <c r="H100" s="46" t="s">
        <v>11013</v>
      </c>
      <c r="I100" s="47"/>
    </row>
    <row r="101" spans="1:9">
      <c r="A101" s="2">
        <v>100</v>
      </c>
      <c r="B101" s="43" t="s">
        <v>11302</v>
      </c>
      <c r="C101" s="44" t="s">
        <v>11303</v>
      </c>
      <c r="D101" s="44" t="s">
        <v>10</v>
      </c>
      <c r="E101" s="45" t="s">
        <v>11304</v>
      </c>
      <c r="F101" s="45" t="s">
        <v>11012</v>
      </c>
      <c r="G101" s="46" t="s">
        <v>13</v>
      </c>
      <c r="H101" s="46" t="s">
        <v>11013</v>
      </c>
      <c r="I101" s="47"/>
    </row>
    <row r="102" spans="1:9">
      <c r="A102" s="2">
        <v>101</v>
      </c>
      <c r="B102" s="43" t="s">
        <v>11305</v>
      </c>
      <c r="C102" s="44" t="s">
        <v>11306</v>
      </c>
      <c r="D102" s="44" t="s">
        <v>10</v>
      </c>
      <c r="E102" s="45" t="s">
        <v>11307</v>
      </c>
      <c r="F102" s="45" t="s">
        <v>11012</v>
      </c>
      <c r="G102" s="46" t="s">
        <v>13</v>
      </c>
      <c r="H102" s="46" t="s">
        <v>11013</v>
      </c>
      <c r="I102" s="47"/>
    </row>
    <row r="103" spans="1:9">
      <c r="A103" s="2">
        <v>102</v>
      </c>
      <c r="B103" s="43" t="s">
        <v>11308</v>
      </c>
      <c r="C103" s="44" t="s">
        <v>11309</v>
      </c>
      <c r="D103" s="44" t="s">
        <v>10</v>
      </c>
      <c r="E103" s="45" t="s">
        <v>11310</v>
      </c>
      <c r="F103" s="45" t="s">
        <v>11012</v>
      </c>
      <c r="G103" s="46" t="s">
        <v>13</v>
      </c>
      <c r="H103" s="46" t="s">
        <v>11013</v>
      </c>
      <c r="I103" s="47"/>
    </row>
    <row r="104" spans="1:9">
      <c r="A104" s="2">
        <v>103</v>
      </c>
      <c r="B104" s="43" t="s">
        <v>11311</v>
      </c>
      <c r="C104" s="44" t="s">
        <v>11312</v>
      </c>
      <c r="D104" s="44" t="s">
        <v>44</v>
      </c>
      <c r="E104" s="45" t="s">
        <v>11313</v>
      </c>
      <c r="F104" s="45" t="s">
        <v>11012</v>
      </c>
      <c r="G104" s="46" t="s">
        <v>13</v>
      </c>
      <c r="H104" s="46" t="s">
        <v>11013</v>
      </c>
      <c r="I104" s="47"/>
    </row>
    <row r="105" spans="1:9">
      <c r="A105" s="2">
        <v>104</v>
      </c>
      <c r="B105" s="43" t="s">
        <v>11314</v>
      </c>
      <c r="C105" s="44" t="s">
        <v>11315</v>
      </c>
      <c r="D105" s="44" t="s">
        <v>44</v>
      </c>
      <c r="E105" s="45" t="s">
        <v>11316</v>
      </c>
      <c r="F105" s="45" t="s">
        <v>11012</v>
      </c>
      <c r="G105" s="46" t="s">
        <v>13</v>
      </c>
      <c r="H105" s="46" t="s">
        <v>11013</v>
      </c>
      <c r="I105" s="47"/>
    </row>
    <row r="106" spans="1:9">
      <c r="A106" s="2">
        <v>105</v>
      </c>
      <c r="B106" s="43" t="s">
        <v>11317</v>
      </c>
      <c r="C106" s="44" t="s">
        <v>11318</v>
      </c>
      <c r="D106" s="44" t="s">
        <v>10</v>
      </c>
      <c r="E106" s="45" t="s">
        <v>11319</v>
      </c>
      <c r="F106" s="45" t="s">
        <v>11012</v>
      </c>
      <c r="G106" s="46" t="s">
        <v>13</v>
      </c>
      <c r="H106" s="46" t="s">
        <v>11013</v>
      </c>
      <c r="I106" s="47"/>
    </row>
    <row r="107" spans="1:9">
      <c r="A107" s="2">
        <v>106</v>
      </c>
      <c r="B107" s="43" t="s">
        <v>11320</v>
      </c>
      <c r="C107" s="44" t="s">
        <v>11321</v>
      </c>
      <c r="D107" s="44" t="s">
        <v>10</v>
      </c>
      <c r="E107" s="45" t="s">
        <v>11322</v>
      </c>
      <c r="F107" s="45" t="s">
        <v>11012</v>
      </c>
      <c r="G107" s="46" t="s">
        <v>13</v>
      </c>
      <c r="H107" s="46" t="s">
        <v>11013</v>
      </c>
      <c r="I107" s="47"/>
    </row>
    <row r="108" spans="1:9">
      <c r="A108" s="2">
        <v>107</v>
      </c>
      <c r="B108" s="43" t="s">
        <v>11323</v>
      </c>
      <c r="C108" s="44" t="s">
        <v>9305</v>
      </c>
      <c r="D108" s="44" t="s">
        <v>44</v>
      </c>
      <c r="E108" s="45" t="s">
        <v>11324</v>
      </c>
      <c r="F108" s="45" t="s">
        <v>11012</v>
      </c>
      <c r="G108" s="46" t="s">
        <v>13</v>
      </c>
      <c r="H108" s="46" t="s">
        <v>11013</v>
      </c>
      <c r="I108" s="47"/>
    </row>
    <row r="109" spans="1:9">
      <c r="A109" s="2">
        <v>108</v>
      </c>
      <c r="B109" s="43" t="s">
        <v>11325</v>
      </c>
      <c r="C109" s="44" t="s">
        <v>11326</v>
      </c>
      <c r="D109" s="44" t="s">
        <v>44</v>
      </c>
      <c r="E109" s="45" t="s">
        <v>11327</v>
      </c>
      <c r="F109" s="45" t="s">
        <v>11012</v>
      </c>
      <c r="G109" s="46" t="s">
        <v>13</v>
      </c>
      <c r="H109" s="46" t="s">
        <v>11013</v>
      </c>
      <c r="I109" s="47"/>
    </row>
    <row r="110" spans="1:9">
      <c r="A110" s="2">
        <v>109</v>
      </c>
      <c r="B110" s="43" t="s">
        <v>11328</v>
      </c>
      <c r="C110" s="44" t="s">
        <v>11329</v>
      </c>
      <c r="D110" s="44" t="s">
        <v>44</v>
      </c>
      <c r="E110" s="45" t="s">
        <v>11330</v>
      </c>
      <c r="F110" s="45" t="s">
        <v>11012</v>
      </c>
      <c r="G110" s="46" t="s">
        <v>13</v>
      </c>
      <c r="H110" s="46" t="s">
        <v>11013</v>
      </c>
      <c r="I110" s="47"/>
    </row>
    <row r="111" spans="1:9">
      <c r="A111" s="2">
        <v>110</v>
      </c>
      <c r="B111" s="43" t="s">
        <v>11331</v>
      </c>
      <c r="C111" s="44" t="s">
        <v>11332</v>
      </c>
      <c r="D111" s="44" t="s">
        <v>10</v>
      </c>
      <c r="E111" s="45" t="s">
        <v>11333</v>
      </c>
      <c r="F111" s="45" t="s">
        <v>11012</v>
      </c>
      <c r="G111" s="46" t="s">
        <v>13</v>
      </c>
      <c r="H111" s="46" t="s">
        <v>11013</v>
      </c>
      <c r="I111" s="47"/>
    </row>
    <row r="112" spans="1:9">
      <c r="A112" s="2">
        <v>111</v>
      </c>
      <c r="B112" s="43" t="s">
        <v>11334</v>
      </c>
      <c r="C112" s="44" t="s">
        <v>11335</v>
      </c>
      <c r="D112" s="44" t="s">
        <v>10</v>
      </c>
      <c r="E112" s="45" t="s">
        <v>11336</v>
      </c>
      <c r="F112" s="45" t="s">
        <v>11012</v>
      </c>
      <c r="G112" s="46" t="s">
        <v>13</v>
      </c>
      <c r="H112" s="46" t="s">
        <v>11013</v>
      </c>
      <c r="I112" s="47"/>
    </row>
    <row r="113" spans="1:9">
      <c r="A113" s="2">
        <v>112</v>
      </c>
      <c r="B113" s="43" t="s">
        <v>11337</v>
      </c>
      <c r="C113" s="44" t="s">
        <v>11338</v>
      </c>
      <c r="D113" s="44" t="s">
        <v>44</v>
      </c>
      <c r="E113" s="45" t="s">
        <v>11339</v>
      </c>
      <c r="F113" s="45" t="s">
        <v>11012</v>
      </c>
      <c r="G113" s="46" t="s">
        <v>13</v>
      </c>
      <c r="H113" s="46" t="s">
        <v>11013</v>
      </c>
      <c r="I113" s="47"/>
    </row>
    <row r="114" spans="1:9">
      <c r="A114" s="2">
        <v>113</v>
      </c>
      <c r="B114" s="43" t="s">
        <v>11340</v>
      </c>
      <c r="C114" s="44" t="s">
        <v>11341</v>
      </c>
      <c r="D114" s="44" t="s">
        <v>10</v>
      </c>
      <c r="E114" s="45" t="s">
        <v>11342</v>
      </c>
      <c r="F114" s="45" t="s">
        <v>11012</v>
      </c>
      <c r="G114" s="46" t="s">
        <v>13</v>
      </c>
      <c r="H114" s="46" t="s">
        <v>11013</v>
      </c>
      <c r="I114" s="47"/>
    </row>
    <row r="115" spans="1:9">
      <c r="A115" s="2">
        <v>114</v>
      </c>
      <c r="B115" s="43" t="s">
        <v>11343</v>
      </c>
      <c r="C115" s="44" t="s">
        <v>11344</v>
      </c>
      <c r="D115" s="44" t="s">
        <v>10</v>
      </c>
      <c r="E115" s="45" t="s">
        <v>11345</v>
      </c>
      <c r="F115" s="45" t="s">
        <v>11012</v>
      </c>
      <c r="G115" s="46" t="s">
        <v>13</v>
      </c>
      <c r="H115" s="46" t="s">
        <v>11013</v>
      </c>
      <c r="I115" s="47"/>
    </row>
    <row r="116" spans="1:9">
      <c r="A116" s="2">
        <v>115</v>
      </c>
      <c r="B116" s="43" t="s">
        <v>11346</v>
      </c>
      <c r="C116" s="44" t="s">
        <v>11347</v>
      </c>
      <c r="D116" s="44" t="s">
        <v>44</v>
      </c>
      <c r="E116" s="45" t="s">
        <v>11348</v>
      </c>
      <c r="F116" s="45" t="s">
        <v>11012</v>
      </c>
      <c r="G116" s="46" t="s">
        <v>13</v>
      </c>
      <c r="H116" s="46" t="s">
        <v>11013</v>
      </c>
      <c r="I116" s="47"/>
    </row>
    <row r="117" spans="1:9">
      <c r="A117" s="2">
        <v>116</v>
      </c>
      <c r="B117" s="43" t="s">
        <v>11349</v>
      </c>
      <c r="C117" s="44" t="s">
        <v>11350</v>
      </c>
      <c r="D117" s="44" t="s">
        <v>10</v>
      </c>
      <c r="E117" s="45" t="s">
        <v>11351</v>
      </c>
      <c r="F117" s="45" t="s">
        <v>11012</v>
      </c>
      <c r="G117" s="46" t="s">
        <v>13</v>
      </c>
      <c r="H117" s="46" t="s">
        <v>11013</v>
      </c>
      <c r="I117" s="47"/>
    </row>
    <row r="118" spans="1:9">
      <c r="A118" s="2">
        <v>117</v>
      </c>
      <c r="B118" s="43" t="s">
        <v>11352</v>
      </c>
      <c r="C118" s="44" t="s">
        <v>11353</v>
      </c>
      <c r="D118" s="44" t="s">
        <v>10</v>
      </c>
      <c r="E118" s="45" t="s">
        <v>11354</v>
      </c>
      <c r="F118" s="45" t="s">
        <v>11012</v>
      </c>
      <c r="G118" s="46" t="s">
        <v>13</v>
      </c>
      <c r="H118" s="46" t="s">
        <v>11013</v>
      </c>
      <c r="I118" s="47"/>
    </row>
    <row r="119" spans="1:9">
      <c r="A119" s="2">
        <v>118</v>
      </c>
      <c r="B119" s="43" t="s">
        <v>11355</v>
      </c>
      <c r="C119" s="44" t="s">
        <v>1678</v>
      </c>
      <c r="D119" s="44" t="s">
        <v>44</v>
      </c>
      <c r="E119" s="45" t="s">
        <v>11356</v>
      </c>
      <c r="F119" s="45" t="s">
        <v>11012</v>
      </c>
      <c r="G119" s="46" t="s">
        <v>13</v>
      </c>
      <c r="H119" s="46" t="s">
        <v>11013</v>
      </c>
      <c r="I119" s="47"/>
    </row>
    <row r="120" spans="1:9">
      <c r="A120" s="2">
        <v>119</v>
      </c>
      <c r="B120" s="43" t="s">
        <v>11357</v>
      </c>
      <c r="C120" s="44" t="s">
        <v>4285</v>
      </c>
      <c r="D120" s="44" t="s">
        <v>44</v>
      </c>
      <c r="E120" s="45" t="s">
        <v>11358</v>
      </c>
      <c r="F120" s="45" t="s">
        <v>11012</v>
      </c>
      <c r="G120" s="46" t="s">
        <v>13</v>
      </c>
      <c r="H120" s="46" t="s">
        <v>11013</v>
      </c>
      <c r="I120" s="47"/>
    </row>
    <row r="121" spans="1:9">
      <c r="A121" s="2">
        <v>120</v>
      </c>
      <c r="B121" s="43" t="s">
        <v>11359</v>
      </c>
      <c r="C121" s="44" t="s">
        <v>4146</v>
      </c>
      <c r="D121" s="44" t="s">
        <v>44</v>
      </c>
      <c r="E121" s="45" t="s">
        <v>11360</v>
      </c>
      <c r="F121" s="45" t="s">
        <v>11012</v>
      </c>
      <c r="G121" s="46" t="s">
        <v>13</v>
      </c>
      <c r="H121" s="46" t="s">
        <v>11013</v>
      </c>
      <c r="I121" s="47"/>
    </row>
    <row r="122" spans="1:9">
      <c r="A122" s="2">
        <v>121</v>
      </c>
      <c r="B122" s="43" t="s">
        <v>11361</v>
      </c>
      <c r="C122" s="44" t="s">
        <v>11362</v>
      </c>
      <c r="D122" s="44" t="s">
        <v>10</v>
      </c>
      <c r="E122" s="45" t="s">
        <v>11363</v>
      </c>
      <c r="F122" s="45" t="s">
        <v>11012</v>
      </c>
      <c r="G122" s="46" t="s">
        <v>13</v>
      </c>
      <c r="H122" s="46" t="s">
        <v>11013</v>
      </c>
      <c r="I122" s="47"/>
    </row>
    <row r="123" spans="1:9">
      <c r="A123" s="2">
        <v>122</v>
      </c>
      <c r="B123" s="43" t="s">
        <v>11364</v>
      </c>
      <c r="C123" s="44" t="s">
        <v>11365</v>
      </c>
      <c r="D123" s="44" t="s">
        <v>10</v>
      </c>
      <c r="E123" s="45" t="s">
        <v>11366</v>
      </c>
      <c r="F123" s="45" t="s">
        <v>11012</v>
      </c>
      <c r="G123" s="46" t="s">
        <v>13</v>
      </c>
      <c r="H123" s="46" t="s">
        <v>11013</v>
      </c>
      <c r="I123" s="47"/>
    </row>
    <row r="124" spans="1:9">
      <c r="A124" s="2">
        <v>123</v>
      </c>
      <c r="B124" s="43" t="s">
        <v>11367</v>
      </c>
      <c r="C124" s="44" t="s">
        <v>11368</v>
      </c>
      <c r="D124" s="44" t="s">
        <v>44</v>
      </c>
      <c r="E124" s="45" t="s">
        <v>11369</v>
      </c>
      <c r="F124" s="45" t="s">
        <v>11012</v>
      </c>
      <c r="G124" s="46" t="s">
        <v>13</v>
      </c>
      <c r="H124" s="46" t="s">
        <v>11013</v>
      </c>
      <c r="I124" s="47"/>
    </row>
    <row r="125" spans="1:9">
      <c r="A125" s="2">
        <v>124</v>
      </c>
      <c r="B125" s="43" t="s">
        <v>11370</v>
      </c>
      <c r="C125" s="44" t="s">
        <v>11371</v>
      </c>
      <c r="D125" s="44" t="s">
        <v>10</v>
      </c>
      <c r="E125" s="45" t="s">
        <v>11372</v>
      </c>
      <c r="F125" s="45" t="s">
        <v>11012</v>
      </c>
      <c r="G125" s="46" t="s">
        <v>13</v>
      </c>
      <c r="H125" s="46" t="s">
        <v>11013</v>
      </c>
      <c r="I125" s="47"/>
    </row>
    <row r="126" spans="1:9">
      <c r="A126" s="2">
        <v>125</v>
      </c>
      <c r="B126" s="43" t="s">
        <v>11373</v>
      </c>
      <c r="C126" s="44" t="s">
        <v>11374</v>
      </c>
      <c r="D126" s="44" t="s">
        <v>44</v>
      </c>
      <c r="E126" s="45" t="s">
        <v>11375</v>
      </c>
      <c r="F126" s="45" t="s">
        <v>11012</v>
      </c>
      <c r="G126" s="46" t="s">
        <v>13</v>
      </c>
      <c r="H126" s="46" t="s">
        <v>11013</v>
      </c>
      <c r="I126" s="47"/>
    </row>
    <row r="127" spans="1:9">
      <c r="A127" s="2">
        <v>126</v>
      </c>
      <c r="B127" s="43" t="s">
        <v>11376</v>
      </c>
      <c r="C127" s="44" t="s">
        <v>11377</v>
      </c>
      <c r="D127" s="44" t="s">
        <v>44</v>
      </c>
      <c r="E127" s="45" t="s">
        <v>11378</v>
      </c>
      <c r="F127" s="45" t="s">
        <v>11012</v>
      </c>
      <c r="G127" s="46" t="s">
        <v>13</v>
      </c>
      <c r="H127" s="46" t="s">
        <v>11013</v>
      </c>
      <c r="I127" s="47"/>
    </row>
    <row r="128" spans="1:9">
      <c r="A128" s="2">
        <v>127</v>
      </c>
      <c r="B128" s="43" t="s">
        <v>11379</v>
      </c>
      <c r="C128" s="44" t="s">
        <v>11380</v>
      </c>
      <c r="D128" s="44" t="s">
        <v>44</v>
      </c>
      <c r="E128" s="45" t="s">
        <v>11381</v>
      </c>
      <c r="F128" s="45" t="s">
        <v>11012</v>
      </c>
      <c r="G128" s="46" t="s">
        <v>13</v>
      </c>
      <c r="H128" s="46" t="s">
        <v>11013</v>
      </c>
      <c r="I128" s="47"/>
    </row>
    <row r="129" spans="1:9">
      <c r="A129" s="2">
        <v>128</v>
      </c>
      <c r="B129" s="43" t="s">
        <v>11382</v>
      </c>
      <c r="C129" s="44" t="s">
        <v>3450</v>
      </c>
      <c r="D129" s="44" t="s">
        <v>10</v>
      </c>
      <c r="E129" s="45" t="s">
        <v>11383</v>
      </c>
      <c r="F129" s="45" t="s">
        <v>11012</v>
      </c>
      <c r="G129" s="46" t="s">
        <v>13</v>
      </c>
      <c r="H129" s="46" t="s">
        <v>11013</v>
      </c>
      <c r="I129" s="47"/>
    </row>
    <row r="130" spans="1:9">
      <c r="A130" s="2">
        <v>129</v>
      </c>
      <c r="B130" s="43" t="s">
        <v>11384</v>
      </c>
      <c r="C130" s="44" t="s">
        <v>11385</v>
      </c>
      <c r="D130" s="44" t="s">
        <v>10</v>
      </c>
      <c r="E130" s="45" t="s">
        <v>11386</v>
      </c>
      <c r="F130" s="45" t="s">
        <v>11012</v>
      </c>
      <c r="G130" s="46" t="s">
        <v>13</v>
      </c>
      <c r="H130" s="46" t="s">
        <v>11013</v>
      </c>
      <c r="I130" s="47"/>
    </row>
    <row r="131" spans="1:9">
      <c r="A131" s="2">
        <v>130</v>
      </c>
      <c r="B131" s="43" t="s">
        <v>11387</v>
      </c>
      <c r="C131" s="44" t="s">
        <v>11388</v>
      </c>
      <c r="D131" s="44" t="s">
        <v>44</v>
      </c>
      <c r="E131" s="45" t="s">
        <v>11389</v>
      </c>
      <c r="F131" s="45" t="s">
        <v>11012</v>
      </c>
      <c r="G131" s="46" t="s">
        <v>13</v>
      </c>
      <c r="H131" s="46" t="s">
        <v>11013</v>
      </c>
      <c r="I131" s="47"/>
    </row>
    <row r="132" spans="1:9">
      <c r="A132" s="2">
        <v>131</v>
      </c>
      <c r="B132" s="43" t="s">
        <v>11390</v>
      </c>
      <c r="C132" s="44" t="s">
        <v>11391</v>
      </c>
      <c r="D132" s="44" t="s">
        <v>44</v>
      </c>
      <c r="E132" s="45" t="s">
        <v>11392</v>
      </c>
      <c r="F132" s="45" t="s">
        <v>11012</v>
      </c>
      <c r="G132" s="46" t="s">
        <v>13</v>
      </c>
      <c r="H132" s="46" t="s">
        <v>11013</v>
      </c>
      <c r="I132" s="47"/>
    </row>
    <row r="133" spans="1:9">
      <c r="A133" s="2">
        <v>132</v>
      </c>
      <c r="B133" s="43" t="s">
        <v>11393</v>
      </c>
      <c r="C133" s="44" t="s">
        <v>11394</v>
      </c>
      <c r="D133" s="44" t="s">
        <v>10</v>
      </c>
      <c r="E133" s="45" t="s">
        <v>11395</v>
      </c>
      <c r="F133" s="45" t="s">
        <v>11012</v>
      </c>
      <c r="G133" s="46" t="s">
        <v>13</v>
      </c>
      <c r="H133" s="46" t="s">
        <v>11013</v>
      </c>
      <c r="I133" s="47"/>
    </row>
    <row r="134" spans="1:9">
      <c r="A134" s="2">
        <v>133</v>
      </c>
      <c r="B134" s="43" t="s">
        <v>11396</v>
      </c>
      <c r="C134" s="44" t="s">
        <v>11397</v>
      </c>
      <c r="D134" s="44" t="s">
        <v>44</v>
      </c>
      <c r="E134" s="45" t="s">
        <v>11398</v>
      </c>
      <c r="F134" s="45" t="s">
        <v>11012</v>
      </c>
      <c r="G134" s="46" t="s">
        <v>13</v>
      </c>
      <c r="H134" s="46" t="s">
        <v>11013</v>
      </c>
      <c r="I134" s="47"/>
    </row>
    <row r="135" spans="1:9">
      <c r="A135" s="2">
        <v>134</v>
      </c>
      <c r="B135" s="43" t="s">
        <v>11399</v>
      </c>
      <c r="C135" s="44" t="s">
        <v>11400</v>
      </c>
      <c r="D135" s="44" t="s">
        <v>44</v>
      </c>
      <c r="E135" s="45" t="s">
        <v>11401</v>
      </c>
      <c r="F135" s="45" t="s">
        <v>11012</v>
      </c>
      <c r="G135" s="46" t="s">
        <v>13</v>
      </c>
      <c r="H135" s="46" t="s">
        <v>11013</v>
      </c>
      <c r="I135" s="47"/>
    </row>
    <row r="136" spans="1:9">
      <c r="A136" s="2">
        <v>135</v>
      </c>
      <c r="B136" s="43" t="s">
        <v>11402</v>
      </c>
      <c r="C136" s="44" t="s">
        <v>11403</v>
      </c>
      <c r="D136" s="44" t="s">
        <v>10</v>
      </c>
      <c r="E136" s="45" t="s">
        <v>11404</v>
      </c>
      <c r="F136" s="45" t="s">
        <v>11012</v>
      </c>
      <c r="G136" s="46" t="s">
        <v>13</v>
      </c>
      <c r="H136" s="46" t="s">
        <v>11013</v>
      </c>
      <c r="I136" s="47"/>
    </row>
    <row r="137" spans="1:9">
      <c r="A137" s="2">
        <v>136</v>
      </c>
      <c r="B137" s="43" t="s">
        <v>11405</v>
      </c>
      <c r="C137" s="44" t="s">
        <v>11406</v>
      </c>
      <c r="D137" s="44" t="s">
        <v>10</v>
      </c>
      <c r="E137" s="45" t="s">
        <v>11407</v>
      </c>
      <c r="F137" s="45" t="s">
        <v>11012</v>
      </c>
      <c r="G137" s="46" t="s">
        <v>13</v>
      </c>
      <c r="H137" s="46" t="s">
        <v>11013</v>
      </c>
      <c r="I137" s="47"/>
    </row>
    <row r="138" spans="1:9">
      <c r="A138" s="2">
        <v>137</v>
      </c>
      <c r="B138" s="43" t="s">
        <v>11408</v>
      </c>
      <c r="C138" s="44" t="s">
        <v>11409</v>
      </c>
      <c r="D138" s="44" t="s">
        <v>10</v>
      </c>
      <c r="E138" s="45" t="s">
        <v>11410</v>
      </c>
      <c r="F138" s="45" t="s">
        <v>11012</v>
      </c>
      <c r="G138" s="46" t="s">
        <v>13</v>
      </c>
      <c r="H138" s="46" t="s">
        <v>11013</v>
      </c>
      <c r="I138" s="47"/>
    </row>
    <row r="139" spans="1:9">
      <c r="A139" s="2">
        <v>138</v>
      </c>
      <c r="B139" s="43" t="s">
        <v>11411</v>
      </c>
      <c r="C139" s="44" t="s">
        <v>11412</v>
      </c>
      <c r="D139" s="44" t="s">
        <v>10</v>
      </c>
      <c r="E139" s="45" t="s">
        <v>11413</v>
      </c>
      <c r="F139" s="45" t="s">
        <v>11012</v>
      </c>
      <c r="G139" s="46" t="s">
        <v>13</v>
      </c>
      <c r="H139" s="46" t="s">
        <v>11013</v>
      </c>
      <c r="I139" s="47"/>
    </row>
    <row r="140" spans="1:9">
      <c r="A140" s="2">
        <v>139</v>
      </c>
      <c r="B140" s="43" t="s">
        <v>11414</v>
      </c>
      <c r="C140" s="44" t="s">
        <v>11415</v>
      </c>
      <c r="D140" s="44" t="s">
        <v>10</v>
      </c>
      <c r="E140" s="45" t="s">
        <v>11416</v>
      </c>
      <c r="F140" s="45" t="s">
        <v>11012</v>
      </c>
      <c r="G140" s="46" t="s">
        <v>13</v>
      </c>
      <c r="H140" s="46" t="s">
        <v>11013</v>
      </c>
      <c r="I140" s="47"/>
    </row>
    <row r="141" spans="1:9">
      <c r="A141" s="2">
        <v>140</v>
      </c>
      <c r="B141" s="43" t="s">
        <v>11417</v>
      </c>
      <c r="C141" s="44" t="s">
        <v>11418</v>
      </c>
      <c r="D141" s="44" t="s">
        <v>10</v>
      </c>
      <c r="E141" s="45" t="s">
        <v>11419</v>
      </c>
      <c r="F141" s="45" t="s">
        <v>11012</v>
      </c>
      <c r="G141" s="46" t="s">
        <v>13</v>
      </c>
      <c r="H141" s="46" t="s">
        <v>11013</v>
      </c>
      <c r="I141" s="47"/>
    </row>
    <row r="142" spans="1:9">
      <c r="A142" s="2">
        <v>141</v>
      </c>
      <c r="B142" s="43" t="s">
        <v>11420</v>
      </c>
      <c r="C142" s="44" t="s">
        <v>11421</v>
      </c>
      <c r="D142" s="44" t="s">
        <v>10</v>
      </c>
      <c r="E142" s="45" t="s">
        <v>11422</v>
      </c>
      <c r="F142" s="45" t="s">
        <v>11012</v>
      </c>
      <c r="G142" s="46" t="s">
        <v>13</v>
      </c>
      <c r="H142" s="46" t="s">
        <v>11013</v>
      </c>
      <c r="I142" s="47"/>
    </row>
    <row r="143" spans="1:9">
      <c r="A143" s="2">
        <v>142</v>
      </c>
      <c r="B143" s="43" t="s">
        <v>11423</v>
      </c>
      <c r="C143" s="44" t="s">
        <v>11424</v>
      </c>
      <c r="D143" s="44" t="s">
        <v>44</v>
      </c>
      <c r="E143" s="45" t="s">
        <v>11425</v>
      </c>
      <c r="F143" s="45" t="s">
        <v>11012</v>
      </c>
      <c r="G143" s="46" t="s">
        <v>13</v>
      </c>
      <c r="H143" s="46" t="s">
        <v>11013</v>
      </c>
      <c r="I143" s="47"/>
    </row>
    <row r="144" spans="1:9">
      <c r="A144" s="2">
        <v>143</v>
      </c>
      <c r="B144" s="43" t="s">
        <v>11426</v>
      </c>
      <c r="C144" s="44" t="s">
        <v>11427</v>
      </c>
      <c r="D144" s="44" t="s">
        <v>10</v>
      </c>
      <c r="E144" s="45" t="s">
        <v>11428</v>
      </c>
      <c r="F144" s="45" t="s">
        <v>11012</v>
      </c>
      <c r="G144" s="46" t="s">
        <v>13</v>
      </c>
      <c r="H144" s="46" t="s">
        <v>11013</v>
      </c>
      <c r="I144" s="47"/>
    </row>
    <row r="145" spans="1:9">
      <c r="A145" s="2">
        <v>144</v>
      </c>
      <c r="B145" s="43" t="s">
        <v>11429</v>
      </c>
      <c r="C145" s="44" t="s">
        <v>11430</v>
      </c>
      <c r="D145" s="44" t="s">
        <v>10</v>
      </c>
      <c r="E145" s="45" t="s">
        <v>11431</v>
      </c>
      <c r="F145" s="45" t="s">
        <v>11012</v>
      </c>
      <c r="G145" s="46" t="s">
        <v>13</v>
      </c>
      <c r="H145" s="46" t="s">
        <v>11013</v>
      </c>
      <c r="I145" s="47"/>
    </row>
    <row r="146" spans="1:9">
      <c r="A146" s="2">
        <v>145</v>
      </c>
      <c r="B146" s="43" t="s">
        <v>11432</v>
      </c>
      <c r="C146" s="44" t="s">
        <v>11433</v>
      </c>
      <c r="D146" s="44" t="s">
        <v>10</v>
      </c>
      <c r="E146" s="45" t="s">
        <v>11434</v>
      </c>
      <c r="F146" s="45" t="s">
        <v>11012</v>
      </c>
      <c r="G146" s="46" t="s">
        <v>13</v>
      </c>
      <c r="H146" s="46" t="s">
        <v>11013</v>
      </c>
      <c r="I146" s="47"/>
    </row>
    <row r="147" spans="1:9">
      <c r="A147" s="2">
        <v>146</v>
      </c>
      <c r="B147" s="43" t="s">
        <v>11435</v>
      </c>
      <c r="C147" s="44" t="s">
        <v>11436</v>
      </c>
      <c r="D147" s="44" t="s">
        <v>10</v>
      </c>
      <c r="E147" s="45" t="s">
        <v>11437</v>
      </c>
      <c r="F147" s="45" t="s">
        <v>11012</v>
      </c>
      <c r="G147" s="46" t="s">
        <v>13</v>
      </c>
      <c r="H147" s="46" t="s">
        <v>11013</v>
      </c>
      <c r="I147" s="47"/>
    </row>
    <row r="148" spans="1:9">
      <c r="A148" s="2">
        <v>147</v>
      </c>
      <c r="B148" s="43" t="s">
        <v>11438</v>
      </c>
      <c r="C148" s="44" t="s">
        <v>11439</v>
      </c>
      <c r="D148" s="44" t="s">
        <v>44</v>
      </c>
      <c r="E148" s="45" t="s">
        <v>11440</v>
      </c>
      <c r="F148" s="45" t="s">
        <v>11012</v>
      </c>
      <c r="G148" s="46" t="s">
        <v>13</v>
      </c>
      <c r="H148" s="46" t="s">
        <v>11013</v>
      </c>
      <c r="I148" s="47"/>
    </row>
    <row r="149" spans="1:9">
      <c r="A149" s="2">
        <v>148</v>
      </c>
      <c r="B149" s="43" t="s">
        <v>11441</v>
      </c>
      <c r="C149" s="44" t="s">
        <v>11442</v>
      </c>
      <c r="D149" s="44" t="s">
        <v>44</v>
      </c>
      <c r="E149" s="45" t="s">
        <v>11443</v>
      </c>
      <c r="F149" s="45" t="s">
        <v>11012</v>
      </c>
      <c r="G149" s="46" t="s">
        <v>13</v>
      </c>
      <c r="H149" s="46" t="s">
        <v>11013</v>
      </c>
      <c r="I149" s="47"/>
    </row>
    <row r="150" spans="1:9">
      <c r="A150" s="2">
        <v>149</v>
      </c>
      <c r="B150" s="43" t="s">
        <v>11444</v>
      </c>
      <c r="C150" s="44" t="s">
        <v>11445</v>
      </c>
      <c r="D150" s="44" t="s">
        <v>44</v>
      </c>
      <c r="E150" s="45" t="s">
        <v>11446</v>
      </c>
      <c r="F150" s="45" t="s">
        <v>11012</v>
      </c>
      <c r="G150" s="46" t="s">
        <v>13</v>
      </c>
      <c r="H150" s="46" t="s">
        <v>11013</v>
      </c>
      <c r="I150" s="47"/>
    </row>
    <row r="151" spans="1:9">
      <c r="A151" s="2">
        <v>150</v>
      </c>
      <c r="B151" s="43" t="s">
        <v>11447</v>
      </c>
      <c r="C151" s="44" t="s">
        <v>11448</v>
      </c>
      <c r="D151" s="44" t="s">
        <v>44</v>
      </c>
      <c r="E151" s="45" t="s">
        <v>11449</v>
      </c>
      <c r="F151" s="45" t="s">
        <v>11012</v>
      </c>
      <c r="G151" s="46" t="s">
        <v>13</v>
      </c>
      <c r="H151" s="46" t="s">
        <v>11013</v>
      </c>
      <c r="I151" s="47"/>
    </row>
    <row r="152" spans="1:9">
      <c r="A152" s="2">
        <v>151</v>
      </c>
      <c r="B152" s="43" t="s">
        <v>11450</v>
      </c>
      <c r="C152" s="44" t="s">
        <v>11451</v>
      </c>
      <c r="D152" s="44" t="s">
        <v>10</v>
      </c>
      <c r="E152" s="45" t="s">
        <v>11452</v>
      </c>
      <c r="F152" s="45" t="s">
        <v>11012</v>
      </c>
      <c r="G152" s="46" t="s">
        <v>13</v>
      </c>
      <c r="H152" s="46" t="s">
        <v>11013</v>
      </c>
      <c r="I152" s="47"/>
    </row>
    <row r="153" spans="1:9">
      <c r="A153" s="2">
        <v>152</v>
      </c>
      <c r="B153" s="43" t="s">
        <v>11453</v>
      </c>
      <c r="C153" s="44" t="s">
        <v>5107</v>
      </c>
      <c r="D153" s="44" t="s">
        <v>10</v>
      </c>
      <c r="E153" s="45" t="s">
        <v>11454</v>
      </c>
      <c r="F153" s="45" t="s">
        <v>11012</v>
      </c>
      <c r="G153" s="46" t="s">
        <v>13</v>
      </c>
      <c r="H153" s="46" t="s">
        <v>11013</v>
      </c>
      <c r="I153" s="47"/>
    </row>
    <row r="154" spans="1:9">
      <c r="A154" s="2">
        <v>153</v>
      </c>
      <c r="B154" s="43" t="s">
        <v>11455</v>
      </c>
      <c r="C154" s="44" t="s">
        <v>11456</v>
      </c>
      <c r="D154" s="44" t="s">
        <v>10</v>
      </c>
      <c r="E154" s="45" t="s">
        <v>11457</v>
      </c>
      <c r="F154" s="45" t="s">
        <v>11012</v>
      </c>
      <c r="G154" s="46" t="s">
        <v>13</v>
      </c>
      <c r="H154" s="46" t="s">
        <v>11013</v>
      </c>
      <c r="I154" s="47"/>
    </row>
    <row r="155" spans="1:9">
      <c r="A155" s="2">
        <v>154</v>
      </c>
      <c r="B155" s="43" t="s">
        <v>11458</v>
      </c>
      <c r="C155" s="44" t="s">
        <v>11459</v>
      </c>
      <c r="D155" s="44" t="s">
        <v>10</v>
      </c>
      <c r="E155" s="45" t="s">
        <v>11460</v>
      </c>
      <c r="F155" s="45" t="s">
        <v>11012</v>
      </c>
      <c r="G155" s="46" t="s">
        <v>13</v>
      </c>
      <c r="H155" s="46" t="s">
        <v>11013</v>
      </c>
      <c r="I155" s="47"/>
    </row>
    <row r="156" spans="1:9">
      <c r="A156" s="2">
        <v>155</v>
      </c>
      <c r="B156" s="43" t="s">
        <v>11461</v>
      </c>
      <c r="C156" s="44" t="s">
        <v>11462</v>
      </c>
      <c r="D156" s="44" t="s">
        <v>10</v>
      </c>
      <c r="E156" s="45" t="s">
        <v>11463</v>
      </c>
      <c r="F156" s="45" t="s">
        <v>11012</v>
      </c>
      <c r="G156" s="46" t="s">
        <v>13</v>
      </c>
      <c r="H156" s="46" t="s">
        <v>11013</v>
      </c>
      <c r="I156" s="47"/>
    </row>
    <row r="157" spans="1:9">
      <c r="A157" s="2">
        <v>156</v>
      </c>
      <c r="B157" s="43" t="s">
        <v>11464</v>
      </c>
      <c r="C157" s="44" t="s">
        <v>11465</v>
      </c>
      <c r="D157" s="44" t="s">
        <v>10</v>
      </c>
      <c r="E157" s="45" t="s">
        <v>11466</v>
      </c>
      <c r="F157" s="45" t="s">
        <v>11012</v>
      </c>
      <c r="G157" s="46" t="s">
        <v>13</v>
      </c>
      <c r="H157" s="46" t="s">
        <v>11013</v>
      </c>
      <c r="I157" s="47"/>
    </row>
    <row r="158" spans="1:9">
      <c r="A158" s="2">
        <v>157</v>
      </c>
      <c r="B158" s="43" t="s">
        <v>11467</v>
      </c>
      <c r="C158" s="44" t="s">
        <v>11468</v>
      </c>
      <c r="D158" s="44" t="s">
        <v>44</v>
      </c>
      <c r="E158" s="45" t="s">
        <v>11469</v>
      </c>
      <c r="F158" s="45" t="s">
        <v>11012</v>
      </c>
      <c r="G158" s="46" t="s">
        <v>13</v>
      </c>
      <c r="H158" s="46" t="s">
        <v>11013</v>
      </c>
      <c r="I158" s="47"/>
    </row>
    <row r="159" spans="1:9">
      <c r="A159" s="2">
        <v>158</v>
      </c>
      <c r="B159" s="43" t="s">
        <v>11470</v>
      </c>
      <c r="C159" s="44" t="s">
        <v>11471</v>
      </c>
      <c r="D159" s="44" t="s">
        <v>10</v>
      </c>
      <c r="E159" s="45" t="s">
        <v>11472</v>
      </c>
      <c r="F159" s="45" t="s">
        <v>11012</v>
      </c>
      <c r="G159" s="46" t="s">
        <v>13</v>
      </c>
      <c r="H159" s="46" t="s">
        <v>11013</v>
      </c>
      <c r="I159" s="47"/>
    </row>
    <row r="160" spans="1:9">
      <c r="A160" s="2">
        <v>159</v>
      </c>
      <c r="B160" s="43" t="s">
        <v>11473</v>
      </c>
      <c r="C160" s="44" t="s">
        <v>2010</v>
      </c>
      <c r="D160" s="44" t="s">
        <v>44</v>
      </c>
      <c r="E160" s="45" t="s">
        <v>11474</v>
      </c>
      <c r="F160" s="45" t="s">
        <v>11012</v>
      </c>
      <c r="G160" s="46" t="s">
        <v>13</v>
      </c>
      <c r="H160" s="46" t="s">
        <v>11013</v>
      </c>
      <c r="I160" s="47"/>
    </row>
    <row r="161" spans="1:9">
      <c r="A161" s="2">
        <v>160</v>
      </c>
      <c r="B161" s="43" t="s">
        <v>11475</v>
      </c>
      <c r="C161" s="44" t="s">
        <v>11476</v>
      </c>
      <c r="D161" s="44" t="s">
        <v>10</v>
      </c>
      <c r="E161" s="45" t="s">
        <v>11477</v>
      </c>
      <c r="F161" s="45" t="s">
        <v>11012</v>
      </c>
      <c r="G161" s="46" t="s">
        <v>13</v>
      </c>
      <c r="H161" s="46" t="s">
        <v>11013</v>
      </c>
      <c r="I161" s="47"/>
    </row>
    <row r="162" spans="1:9">
      <c r="A162" s="2">
        <v>161</v>
      </c>
      <c r="B162" s="43" t="s">
        <v>11478</v>
      </c>
      <c r="C162" s="44" t="s">
        <v>11479</v>
      </c>
      <c r="D162" s="44" t="s">
        <v>10</v>
      </c>
      <c r="E162" s="45" t="s">
        <v>11480</v>
      </c>
      <c r="F162" s="45" t="s">
        <v>11012</v>
      </c>
      <c r="G162" s="46" t="s">
        <v>13</v>
      </c>
      <c r="H162" s="46" t="s">
        <v>11013</v>
      </c>
      <c r="I162" s="47"/>
    </row>
    <row r="163" spans="1:9">
      <c r="A163" s="2">
        <v>162</v>
      </c>
      <c r="B163" s="43" t="s">
        <v>11481</v>
      </c>
      <c r="C163" s="44" t="s">
        <v>11482</v>
      </c>
      <c r="D163" s="44" t="s">
        <v>44</v>
      </c>
      <c r="E163" s="45" t="s">
        <v>11483</v>
      </c>
      <c r="F163" s="45" t="s">
        <v>11012</v>
      </c>
      <c r="G163" s="46" t="s">
        <v>13</v>
      </c>
      <c r="H163" s="46" t="s">
        <v>11013</v>
      </c>
      <c r="I163" s="47"/>
    </row>
    <row r="164" spans="1:9">
      <c r="A164" s="2">
        <v>163</v>
      </c>
      <c r="B164" s="43" t="s">
        <v>11484</v>
      </c>
      <c r="C164" s="44" t="s">
        <v>11485</v>
      </c>
      <c r="D164" s="44" t="s">
        <v>10</v>
      </c>
      <c r="E164" s="45" t="s">
        <v>11486</v>
      </c>
      <c r="F164" s="45" t="s">
        <v>11012</v>
      </c>
      <c r="G164" s="46" t="s">
        <v>13</v>
      </c>
      <c r="H164" s="46" t="s">
        <v>11013</v>
      </c>
      <c r="I164" s="47"/>
    </row>
    <row r="165" spans="1:9">
      <c r="A165" s="2">
        <v>164</v>
      </c>
      <c r="B165" s="43" t="s">
        <v>11487</v>
      </c>
      <c r="C165" s="44" t="s">
        <v>9028</v>
      </c>
      <c r="D165" s="44" t="s">
        <v>10</v>
      </c>
      <c r="E165" s="45" t="s">
        <v>11488</v>
      </c>
      <c r="F165" s="45" t="s">
        <v>11012</v>
      </c>
      <c r="G165" s="46" t="s">
        <v>13</v>
      </c>
      <c r="H165" s="46" t="s">
        <v>11013</v>
      </c>
      <c r="I165" s="47"/>
    </row>
    <row r="166" spans="1:9">
      <c r="A166" s="2">
        <v>165</v>
      </c>
      <c r="B166" s="43" t="s">
        <v>11489</v>
      </c>
      <c r="C166" s="44" t="s">
        <v>11490</v>
      </c>
      <c r="D166" s="44" t="s">
        <v>44</v>
      </c>
      <c r="E166" s="45" t="s">
        <v>11491</v>
      </c>
      <c r="F166" s="45" t="s">
        <v>11012</v>
      </c>
      <c r="G166" s="46" t="s">
        <v>13</v>
      </c>
      <c r="H166" s="46" t="s">
        <v>11013</v>
      </c>
      <c r="I166" s="47"/>
    </row>
    <row r="167" spans="1:9">
      <c r="A167" s="2">
        <v>166</v>
      </c>
      <c r="B167" s="43" t="s">
        <v>11492</v>
      </c>
      <c r="C167" s="44" t="s">
        <v>1855</v>
      </c>
      <c r="D167" s="44" t="s">
        <v>10</v>
      </c>
      <c r="E167" s="45" t="s">
        <v>11493</v>
      </c>
      <c r="F167" s="45" t="s">
        <v>11012</v>
      </c>
      <c r="G167" s="46" t="s">
        <v>13</v>
      </c>
      <c r="H167" s="46" t="s">
        <v>11013</v>
      </c>
      <c r="I167" s="47"/>
    </row>
    <row r="168" spans="1:9">
      <c r="A168" s="2">
        <v>167</v>
      </c>
      <c r="B168" s="43" t="s">
        <v>11494</v>
      </c>
      <c r="C168" s="44" t="s">
        <v>11495</v>
      </c>
      <c r="D168" s="44" t="s">
        <v>10</v>
      </c>
      <c r="E168" s="45" t="s">
        <v>11496</v>
      </c>
      <c r="F168" s="45" t="s">
        <v>11012</v>
      </c>
      <c r="G168" s="46" t="s">
        <v>13</v>
      </c>
      <c r="H168" s="46" t="s">
        <v>11013</v>
      </c>
      <c r="I168" s="47"/>
    </row>
    <row r="169" spans="1:9">
      <c r="A169" s="2">
        <v>168</v>
      </c>
      <c r="B169" s="43" t="s">
        <v>11497</v>
      </c>
      <c r="C169" s="44" t="s">
        <v>11498</v>
      </c>
      <c r="D169" s="44" t="s">
        <v>44</v>
      </c>
      <c r="E169" s="45" t="s">
        <v>11499</v>
      </c>
      <c r="F169" s="45" t="s">
        <v>11012</v>
      </c>
      <c r="G169" s="46" t="s">
        <v>13</v>
      </c>
      <c r="H169" s="46" t="s">
        <v>11013</v>
      </c>
      <c r="I169" s="47"/>
    </row>
    <row r="170" spans="1:9">
      <c r="A170" s="2">
        <v>169</v>
      </c>
      <c r="B170" s="43" t="s">
        <v>11500</v>
      </c>
      <c r="C170" s="44" t="s">
        <v>11501</v>
      </c>
      <c r="D170" s="44" t="s">
        <v>10</v>
      </c>
      <c r="E170" s="45" t="s">
        <v>11502</v>
      </c>
      <c r="F170" s="45" t="s">
        <v>11012</v>
      </c>
      <c r="G170" s="46" t="s">
        <v>13</v>
      </c>
      <c r="H170" s="46" t="s">
        <v>11013</v>
      </c>
      <c r="I170" s="47"/>
    </row>
    <row r="171" spans="1:9">
      <c r="A171" s="2">
        <v>170</v>
      </c>
      <c r="B171" s="43" t="s">
        <v>11503</v>
      </c>
      <c r="C171" s="44" t="s">
        <v>11504</v>
      </c>
      <c r="D171" s="44" t="s">
        <v>10</v>
      </c>
      <c r="E171" s="45" t="s">
        <v>11505</v>
      </c>
      <c r="F171" s="45" t="s">
        <v>11012</v>
      </c>
      <c r="G171" s="46" t="s">
        <v>13</v>
      </c>
      <c r="H171" s="46" t="s">
        <v>11013</v>
      </c>
      <c r="I171" s="47"/>
    </row>
    <row r="172" spans="1:9">
      <c r="A172" s="2">
        <v>171</v>
      </c>
      <c r="B172" s="43" t="s">
        <v>11506</v>
      </c>
      <c r="C172" s="44" t="s">
        <v>11507</v>
      </c>
      <c r="D172" s="44" t="s">
        <v>44</v>
      </c>
      <c r="E172" s="45" t="s">
        <v>11508</v>
      </c>
      <c r="F172" s="45" t="s">
        <v>11012</v>
      </c>
      <c r="G172" s="46" t="s">
        <v>13</v>
      </c>
      <c r="H172" s="46" t="s">
        <v>11013</v>
      </c>
      <c r="I172" s="47"/>
    </row>
    <row r="173" spans="1:9">
      <c r="A173" s="2">
        <v>172</v>
      </c>
      <c r="B173" s="43" t="s">
        <v>11509</v>
      </c>
      <c r="C173" s="44" t="s">
        <v>11510</v>
      </c>
      <c r="D173" s="44" t="s">
        <v>44</v>
      </c>
      <c r="E173" s="45" t="s">
        <v>11511</v>
      </c>
      <c r="F173" s="45" t="s">
        <v>11012</v>
      </c>
      <c r="G173" s="46" t="s">
        <v>13</v>
      </c>
      <c r="H173" s="46" t="s">
        <v>11013</v>
      </c>
      <c r="I173" s="47"/>
    </row>
    <row r="174" spans="1:9">
      <c r="A174" s="2">
        <v>173</v>
      </c>
      <c r="B174" s="43" t="s">
        <v>11512</v>
      </c>
      <c r="C174" s="44" t="s">
        <v>11513</v>
      </c>
      <c r="D174" s="44" t="s">
        <v>10</v>
      </c>
      <c r="E174" s="45" t="s">
        <v>11514</v>
      </c>
      <c r="F174" s="45" t="s">
        <v>11012</v>
      </c>
      <c r="G174" s="46" t="s">
        <v>13</v>
      </c>
      <c r="H174" s="46" t="s">
        <v>11013</v>
      </c>
      <c r="I174" s="47"/>
    </row>
    <row r="175" spans="1:9">
      <c r="A175" s="2">
        <v>174</v>
      </c>
      <c r="B175" s="43" t="s">
        <v>11515</v>
      </c>
      <c r="C175" s="44" t="s">
        <v>11516</v>
      </c>
      <c r="D175" s="44" t="s">
        <v>10</v>
      </c>
      <c r="E175" s="45" t="s">
        <v>11517</v>
      </c>
      <c r="F175" s="45" t="s">
        <v>11012</v>
      </c>
      <c r="G175" s="46" t="s">
        <v>13</v>
      </c>
      <c r="H175" s="46" t="s">
        <v>11013</v>
      </c>
      <c r="I175" s="47"/>
    </row>
    <row r="176" spans="1:9">
      <c r="A176" s="2">
        <v>175</v>
      </c>
      <c r="B176" s="43" t="s">
        <v>11518</v>
      </c>
      <c r="C176" s="44" t="s">
        <v>11519</v>
      </c>
      <c r="D176" s="44" t="s">
        <v>44</v>
      </c>
      <c r="E176" s="45" t="s">
        <v>11520</v>
      </c>
      <c r="F176" s="45" t="s">
        <v>11012</v>
      </c>
      <c r="G176" s="46" t="s">
        <v>13</v>
      </c>
      <c r="H176" s="46" t="s">
        <v>11013</v>
      </c>
      <c r="I176" s="47"/>
    </row>
    <row r="177" spans="1:9">
      <c r="A177" s="2">
        <v>176</v>
      </c>
      <c r="B177" s="43" t="s">
        <v>11521</v>
      </c>
      <c r="C177" s="44" t="s">
        <v>11522</v>
      </c>
      <c r="D177" s="44" t="s">
        <v>10</v>
      </c>
      <c r="E177" s="45" t="s">
        <v>11523</v>
      </c>
      <c r="F177" s="45" t="s">
        <v>11012</v>
      </c>
      <c r="G177" s="46" t="s">
        <v>13</v>
      </c>
      <c r="H177" s="46" t="s">
        <v>11013</v>
      </c>
      <c r="I177" s="47"/>
    </row>
    <row r="178" spans="1:9">
      <c r="A178" s="2">
        <v>177</v>
      </c>
      <c r="B178" s="43" t="s">
        <v>11524</v>
      </c>
      <c r="C178" s="44" t="s">
        <v>11525</v>
      </c>
      <c r="D178" s="44" t="s">
        <v>44</v>
      </c>
      <c r="E178" s="45" t="s">
        <v>11526</v>
      </c>
      <c r="F178" s="45" t="s">
        <v>11012</v>
      </c>
      <c r="G178" s="46" t="s">
        <v>13</v>
      </c>
      <c r="H178" s="46" t="s">
        <v>11013</v>
      </c>
      <c r="I178" s="47"/>
    </row>
    <row r="179" spans="1:9">
      <c r="A179" s="2">
        <v>178</v>
      </c>
      <c r="B179" s="43" t="s">
        <v>11527</v>
      </c>
      <c r="C179" s="44" t="s">
        <v>11528</v>
      </c>
      <c r="D179" s="44" t="s">
        <v>10</v>
      </c>
      <c r="E179" s="45" t="s">
        <v>11529</v>
      </c>
      <c r="F179" s="45" t="s">
        <v>11012</v>
      </c>
      <c r="G179" s="46" t="s">
        <v>13</v>
      </c>
      <c r="H179" s="46" t="s">
        <v>11013</v>
      </c>
      <c r="I179" s="47"/>
    </row>
    <row r="180" spans="1:9">
      <c r="A180" s="2">
        <v>179</v>
      </c>
      <c r="B180" s="43" t="s">
        <v>11530</v>
      </c>
      <c r="C180" s="44" t="s">
        <v>11531</v>
      </c>
      <c r="D180" s="44" t="s">
        <v>10</v>
      </c>
      <c r="E180" s="45" t="s">
        <v>11532</v>
      </c>
      <c r="F180" s="45" t="s">
        <v>11012</v>
      </c>
      <c r="G180" s="46" t="s">
        <v>13</v>
      </c>
      <c r="H180" s="46" t="s">
        <v>11013</v>
      </c>
      <c r="I180" s="47"/>
    </row>
    <row r="181" spans="1:9">
      <c r="A181" s="2">
        <v>180</v>
      </c>
      <c r="B181" s="43" t="s">
        <v>11533</v>
      </c>
      <c r="C181" s="44" t="s">
        <v>11534</v>
      </c>
      <c r="D181" s="44" t="s">
        <v>10</v>
      </c>
      <c r="E181" s="45" t="s">
        <v>11535</v>
      </c>
      <c r="F181" s="45" t="s">
        <v>11012</v>
      </c>
      <c r="G181" s="46" t="s">
        <v>13</v>
      </c>
      <c r="H181" s="46" t="s">
        <v>11013</v>
      </c>
      <c r="I181" s="47"/>
    </row>
    <row r="182" spans="1:9">
      <c r="A182" s="2">
        <v>181</v>
      </c>
      <c r="B182" s="43" t="s">
        <v>11536</v>
      </c>
      <c r="C182" s="44" t="s">
        <v>11537</v>
      </c>
      <c r="D182" s="44" t="s">
        <v>10</v>
      </c>
      <c r="E182" s="45" t="s">
        <v>11538</v>
      </c>
      <c r="F182" s="45" t="s">
        <v>11012</v>
      </c>
      <c r="G182" s="46" t="s">
        <v>13</v>
      </c>
      <c r="H182" s="46" t="s">
        <v>11013</v>
      </c>
      <c r="I182" s="47"/>
    </row>
    <row r="183" spans="1:9">
      <c r="A183" s="2">
        <v>182</v>
      </c>
      <c r="B183" s="43" t="s">
        <v>11539</v>
      </c>
      <c r="C183" s="44" t="s">
        <v>11540</v>
      </c>
      <c r="D183" s="44" t="s">
        <v>10</v>
      </c>
      <c r="E183" s="45" t="s">
        <v>11541</v>
      </c>
      <c r="F183" s="45" t="s">
        <v>11012</v>
      </c>
      <c r="G183" s="46" t="s">
        <v>13</v>
      </c>
      <c r="H183" s="46" t="s">
        <v>11013</v>
      </c>
      <c r="I183" s="47"/>
    </row>
    <row r="184" spans="1:9">
      <c r="A184" s="2">
        <v>183</v>
      </c>
      <c r="B184" s="43" t="s">
        <v>11542</v>
      </c>
      <c r="C184" s="44" t="s">
        <v>11543</v>
      </c>
      <c r="D184" s="44" t="s">
        <v>44</v>
      </c>
      <c r="E184" s="45" t="s">
        <v>11544</v>
      </c>
      <c r="F184" s="45" t="s">
        <v>11012</v>
      </c>
      <c r="G184" s="46" t="s">
        <v>13</v>
      </c>
      <c r="H184" s="46" t="s">
        <v>11013</v>
      </c>
      <c r="I184" s="47"/>
    </row>
    <row r="185" spans="1:9">
      <c r="A185" s="2">
        <v>184</v>
      </c>
      <c r="B185" s="43" t="s">
        <v>11545</v>
      </c>
      <c r="C185" s="44" t="s">
        <v>11546</v>
      </c>
      <c r="D185" s="44" t="s">
        <v>10</v>
      </c>
      <c r="E185" s="45" t="s">
        <v>11547</v>
      </c>
      <c r="F185" s="45" t="s">
        <v>11012</v>
      </c>
      <c r="G185" s="46" t="s">
        <v>13</v>
      </c>
      <c r="H185" s="46" t="s">
        <v>11013</v>
      </c>
      <c r="I185" s="47"/>
    </row>
    <row r="186" spans="1:9">
      <c r="A186" s="2">
        <v>185</v>
      </c>
      <c r="B186" s="43" t="s">
        <v>11548</v>
      </c>
      <c r="C186" s="44" t="s">
        <v>11549</v>
      </c>
      <c r="D186" s="44" t="s">
        <v>44</v>
      </c>
      <c r="E186" s="45" t="s">
        <v>11550</v>
      </c>
      <c r="F186" s="45" t="s">
        <v>11012</v>
      </c>
      <c r="G186" s="46" t="s">
        <v>13</v>
      </c>
      <c r="H186" s="46" t="s">
        <v>11013</v>
      </c>
      <c r="I186" s="47"/>
    </row>
    <row r="187" spans="1:9">
      <c r="A187" s="2">
        <v>186</v>
      </c>
      <c r="B187" s="43" t="s">
        <v>11551</v>
      </c>
      <c r="C187" s="44" t="s">
        <v>11552</v>
      </c>
      <c r="D187" s="44" t="s">
        <v>44</v>
      </c>
      <c r="E187" s="45" t="s">
        <v>11553</v>
      </c>
      <c r="F187" s="45" t="s">
        <v>11012</v>
      </c>
      <c r="G187" s="46" t="s">
        <v>13</v>
      </c>
      <c r="H187" s="46" t="s">
        <v>11013</v>
      </c>
      <c r="I187" s="47"/>
    </row>
    <row r="188" spans="1:9">
      <c r="A188" s="2">
        <v>187</v>
      </c>
      <c r="B188" s="43" t="s">
        <v>11554</v>
      </c>
      <c r="C188" s="44" t="s">
        <v>11555</v>
      </c>
      <c r="D188" s="44" t="s">
        <v>44</v>
      </c>
      <c r="E188" s="45" t="s">
        <v>11556</v>
      </c>
      <c r="F188" s="45" t="s">
        <v>11012</v>
      </c>
      <c r="G188" s="46" t="s">
        <v>13</v>
      </c>
      <c r="H188" s="46" t="s">
        <v>11013</v>
      </c>
      <c r="I188" s="47"/>
    </row>
    <row r="189" spans="1:9">
      <c r="A189" s="2">
        <v>188</v>
      </c>
      <c r="B189" s="43" t="s">
        <v>11557</v>
      </c>
      <c r="C189" s="44" t="s">
        <v>11558</v>
      </c>
      <c r="D189" s="44" t="s">
        <v>10</v>
      </c>
      <c r="E189" s="45" t="s">
        <v>11559</v>
      </c>
      <c r="F189" s="45" t="s">
        <v>11012</v>
      </c>
      <c r="G189" s="46" t="s">
        <v>13</v>
      </c>
      <c r="H189" s="46" t="s">
        <v>11013</v>
      </c>
      <c r="I189" s="47"/>
    </row>
    <row r="190" spans="1:9">
      <c r="A190" s="2">
        <v>189</v>
      </c>
      <c r="B190" s="43" t="s">
        <v>11560</v>
      </c>
      <c r="C190" s="44" t="s">
        <v>11561</v>
      </c>
      <c r="D190" s="44" t="s">
        <v>10</v>
      </c>
      <c r="E190" s="45" t="s">
        <v>11562</v>
      </c>
      <c r="F190" s="45" t="s">
        <v>11012</v>
      </c>
      <c r="G190" s="46" t="s">
        <v>13</v>
      </c>
      <c r="H190" s="46" t="s">
        <v>11013</v>
      </c>
      <c r="I190" s="47"/>
    </row>
    <row r="191" spans="1:9">
      <c r="A191" s="2">
        <v>190</v>
      </c>
      <c r="B191" s="43" t="s">
        <v>11563</v>
      </c>
      <c r="C191" s="44" t="s">
        <v>11564</v>
      </c>
      <c r="D191" s="44" t="s">
        <v>10</v>
      </c>
      <c r="E191" s="45" t="s">
        <v>11565</v>
      </c>
      <c r="F191" s="45" t="s">
        <v>11012</v>
      </c>
      <c r="G191" s="46" t="s">
        <v>13</v>
      </c>
      <c r="H191" s="46" t="s">
        <v>11013</v>
      </c>
      <c r="I191" s="47"/>
    </row>
    <row r="192" spans="1:9">
      <c r="A192" s="2">
        <v>191</v>
      </c>
      <c r="B192" s="43" t="s">
        <v>11566</v>
      </c>
      <c r="C192" s="44" t="s">
        <v>11567</v>
      </c>
      <c r="D192" s="44" t="s">
        <v>10</v>
      </c>
      <c r="E192" s="45" t="s">
        <v>11568</v>
      </c>
      <c r="F192" s="45" t="s">
        <v>11012</v>
      </c>
      <c r="G192" s="46" t="s">
        <v>13</v>
      </c>
      <c r="H192" s="46" t="s">
        <v>11013</v>
      </c>
      <c r="I192" s="47"/>
    </row>
    <row r="193" spans="1:9">
      <c r="A193" s="2">
        <v>192</v>
      </c>
      <c r="B193" s="43" t="s">
        <v>11569</v>
      </c>
      <c r="C193" s="44" t="s">
        <v>11570</v>
      </c>
      <c r="D193" s="44" t="s">
        <v>10</v>
      </c>
      <c r="E193" s="45" t="s">
        <v>11571</v>
      </c>
      <c r="F193" s="45" t="s">
        <v>11012</v>
      </c>
      <c r="G193" s="46" t="s">
        <v>13</v>
      </c>
      <c r="H193" s="46" t="s">
        <v>11013</v>
      </c>
      <c r="I193" s="47"/>
    </row>
    <row r="194" spans="1:9">
      <c r="A194" s="2">
        <v>193</v>
      </c>
      <c r="B194" s="43" t="s">
        <v>11572</v>
      </c>
      <c r="C194" s="44" t="s">
        <v>11573</v>
      </c>
      <c r="D194" s="44" t="s">
        <v>44</v>
      </c>
      <c r="E194" s="45" t="s">
        <v>11574</v>
      </c>
      <c r="F194" s="45" t="s">
        <v>11012</v>
      </c>
      <c r="G194" s="46" t="s">
        <v>13</v>
      </c>
      <c r="H194" s="46" t="s">
        <v>11013</v>
      </c>
      <c r="I194" s="47"/>
    </row>
    <row r="195" spans="1:9">
      <c r="A195" s="2">
        <v>194</v>
      </c>
      <c r="B195" s="43" t="s">
        <v>11575</v>
      </c>
      <c r="C195" s="44" t="s">
        <v>11576</v>
      </c>
      <c r="D195" s="44" t="s">
        <v>10</v>
      </c>
      <c r="E195" s="45" t="s">
        <v>11577</v>
      </c>
      <c r="F195" s="45" t="s">
        <v>11012</v>
      </c>
      <c r="G195" s="46" t="s">
        <v>13</v>
      </c>
      <c r="H195" s="46" t="s">
        <v>11013</v>
      </c>
      <c r="I195" s="47"/>
    </row>
    <row r="196" spans="1:9">
      <c r="A196" s="2">
        <v>195</v>
      </c>
      <c r="B196" s="43" t="s">
        <v>11578</v>
      </c>
      <c r="C196" s="44" t="s">
        <v>11579</v>
      </c>
      <c r="D196" s="44" t="s">
        <v>10</v>
      </c>
      <c r="E196" s="45" t="s">
        <v>11580</v>
      </c>
      <c r="F196" s="45" t="s">
        <v>11012</v>
      </c>
      <c r="G196" s="46" t="s">
        <v>13</v>
      </c>
      <c r="H196" s="46" t="s">
        <v>11013</v>
      </c>
      <c r="I196" s="47"/>
    </row>
    <row r="197" spans="1:9">
      <c r="A197" s="2">
        <v>196</v>
      </c>
      <c r="B197" s="43" t="s">
        <v>11581</v>
      </c>
      <c r="C197" s="44" t="s">
        <v>11582</v>
      </c>
      <c r="D197" s="44" t="s">
        <v>44</v>
      </c>
      <c r="E197" s="45" t="s">
        <v>11583</v>
      </c>
      <c r="F197" s="45" t="s">
        <v>11012</v>
      </c>
      <c r="G197" s="46" t="s">
        <v>13</v>
      </c>
      <c r="H197" s="46" t="s">
        <v>11013</v>
      </c>
      <c r="I197" s="47"/>
    </row>
    <row r="198" spans="1:9">
      <c r="A198" s="2">
        <v>197</v>
      </c>
      <c r="B198" s="43" t="s">
        <v>11584</v>
      </c>
      <c r="C198" s="44" t="s">
        <v>11585</v>
      </c>
      <c r="D198" s="44" t="s">
        <v>44</v>
      </c>
      <c r="E198" s="45" t="s">
        <v>11586</v>
      </c>
      <c r="F198" s="45" t="s">
        <v>11012</v>
      </c>
      <c r="G198" s="46" t="s">
        <v>13</v>
      </c>
      <c r="H198" s="46" t="s">
        <v>11013</v>
      </c>
      <c r="I198" s="47"/>
    </row>
    <row r="199" spans="1:9">
      <c r="A199" s="2">
        <v>198</v>
      </c>
      <c r="B199" s="43" t="s">
        <v>11587</v>
      </c>
      <c r="C199" s="44" t="s">
        <v>11588</v>
      </c>
      <c r="D199" s="44" t="s">
        <v>44</v>
      </c>
      <c r="E199" s="45" t="s">
        <v>11589</v>
      </c>
      <c r="F199" s="45" t="s">
        <v>11012</v>
      </c>
      <c r="G199" s="46" t="s">
        <v>13</v>
      </c>
      <c r="H199" s="46" t="s">
        <v>11013</v>
      </c>
      <c r="I199" s="47"/>
    </row>
    <row r="200" spans="1:9">
      <c r="A200" s="2">
        <v>199</v>
      </c>
      <c r="B200" s="43" t="s">
        <v>11590</v>
      </c>
      <c r="C200" s="44" t="s">
        <v>11591</v>
      </c>
      <c r="D200" s="44" t="s">
        <v>10</v>
      </c>
      <c r="E200" s="45" t="s">
        <v>11592</v>
      </c>
      <c r="F200" s="45" t="s">
        <v>11012</v>
      </c>
      <c r="G200" s="46" t="s">
        <v>13</v>
      </c>
      <c r="H200" s="46" t="s">
        <v>11013</v>
      </c>
      <c r="I200" s="47"/>
    </row>
    <row r="201" spans="1:9">
      <c r="A201" s="2">
        <v>200</v>
      </c>
      <c r="B201" s="43" t="s">
        <v>11593</v>
      </c>
      <c r="C201" s="44" t="s">
        <v>11594</v>
      </c>
      <c r="D201" s="44" t="s">
        <v>44</v>
      </c>
      <c r="E201" s="45" t="s">
        <v>11595</v>
      </c>
      <c r="F201" s="45" t="s">
        <v>11012</v>
      </c>
      <c r="G201" s="46" t="s">
        <v>13</v>
      </c>
      <c r="H201" s="46" t="s">
        <v>11013</v>
      </c>
      <c r="I201" s="47"/>
    </row>
    <row r="202" spans="1:9">
      <c r="A202" s="2">
        <v>201</v>
      </c>
      <c r="B202" s="43" t="s">
        <v>11596</v>
      </c>
      <c r="C202" s="44" t="s">
        <v>11597</v>
      </c>
      <c r="D202" s="44" t="s">
        <v>10</v>
      </c>
      <c r="E202" s="45" t="s">
        <v>11598</v>
      </c>
      <c r="F202" s="45" t="s">
        <v>11012</v>
      </c>
      <c r="G202" s="46" t="s">
        <v>13</v>
      </c>
      <c r="H202" s="46" t="s">
        <v>11013</v>
      </c>
      <c r="I202" s="47"/>
    </row>
    <row r="203" spans="1:9">
      <c r="A203" s="2">
        <v>202</v>
      </c>
      <c r="B203" s="43" t="s">
        <v>11599</v>
      </c>
      <c r="C203" s="44" t="s">
        <v>10690</v>
      </c>
      <c r="D203" s="44" t="s">
        <v>44</v>
      </c>
      <c r="E203" s="45" t="s">
        <v>11600</v>
      </c>
      <c r="F203" s="45" t="s">
        <v>11012</v>
      </c>
      <c r="G203" s="46" t="s">
        <v>13</v>
      </c>
      <c r="H203" s="46" t="s">
        <v>11013</v>
      </c>
      <c r="I203" s="47"/>
    </row>
    <row r="204" spans="1:9">
      <c r="A204" s="2">
        <v>203</v>
      </c>
      <c r="B204" s="43" t="s">
        <v>11601</v>
      </c>
      <c r="C204" s="44" t="s">
        <v>11602</v>
      </c>
      <c r="D204" s="44" t="s">
        <v>44</v>
      </c>
      <c r="E204" s="45" t="s">
        <v>11603</v>
      </c>
      <c r="F204" s="45" t="s">
        <v>11012</v>
      </c>
      <c r="G204" s="46" t="s">
        <v>13</v>
      </c>
      <c r="H204" s="46" t="s">
        <v>11013</v>
      </c>
      <c r="I204" s="47"/>
    </row>
    <row r="205" spans="1:9">
      <c r="A205" s="2">
        <v>204</v>
      </c>
      <c r="B205" s="43" t="s">
        <v>11604</v>
      </c>
      <c r="C205" s="44" t="s">
        <v>11605</v>
      </c>
      <c r="D205" s="44" t="s">
        <v>44</v>
      </c>
      <c r="E205" s="45" t="s">
        <v>11606</v>
      </c>
      <c r="F205" s="45" t="s">
        <v>11012</v>
      </c>
      <c r="G205" s="46" t="s">
        <v>13</v>
      </c>
      <c r="H205" s="46" t="s">
        <v>11013</v>
      </c>
      <c r="I205" s="47"/>
    </row>
    <row r="206" spans="1:9">
      <c r="A206" s="2">
        <v>205</v>
      </c>
      <c r="B206" s="43" t="s">
        <v>11607</v>
      </c>
      <c r="C206" s="44" t="s">
        <v>11608</v>
      </c>
      <c r="D206" s="44" t="s">
        <v>10</v>
      </c>
      <c r="E206" s="45" t="s">
        <v>11609</v>
      </c>
      <c r="F206" s="45" t="s">
        <v>11012</v>
      </c>
      <c r="G206" s="46" t="s">
        <v>13</v>
      </c>
      <c r="H206" s="46" t="s">
        <v>11013</v>
      </c>
      <c r="I206" s="47"/>
    </row>
    <row r="207" spans="1:9">
      <c r="A207" s="2">
        <v>206</v>
      </c>
      <c r="B207" s="43" t="s">
        <v>11610</v>
      </c>
      <c r="C207" s="44" t="s">
        <v>11611</v>
      </c>
      <c r="D207" s="44" t="s">
        <v>44</v>
      </c>
      <c r="E207" s="45" t="s">
        <v>11612</v>
      </c>
      <c r="F207" s="45" t="s">
        <v>11012</v>
      </c>
      <c r="G207" s="46" t="s">
        <v>13</v>
      </c>
      <c r="H207" s="46" t="s">
        <v>11013</v>
      </c>
      <c r="I207" s="47"/>
    </row>
    <row r="208" spans="1:9">
      <c r="A208" s="2">
        <v>207</v>
      </c>
      <c r="B208" s="43" t="s">
        <v>11613</v>
      </c>
      <c r="C208" s="44" t="s">
        <v>11614</v>
      </c>
      <c r="D208" s="44" t="s">
        <v>10</v>
      </c>
      <c r="E208" s="45" t="s">
        <v>11615</v>
      </c>
      <c r="F208" s="45" t="s">
        <v>11012</v>
      </c>
      <c r="G208" s="46" t="s">
        <v>13</v>
      </c>
      <c r="H208" s="46" t="s">
        <v>11013</v>
      </c>
      <c r="I208" s="47"/>
    </row>
    <row r="209" spans="1:9">
      <c r="A209" s="2">
        <v>208</v>
      </c>
      <c r="B209" s="43" t="s">
        <v>11616</v>
      </c>
      <c r="C209" s="44" t="s">
        <v>11617</v>
      </c>
      <c r="D209" s="44" t="s">
        <v>44</v>
      </c>
      <c r="E209" s="45" t="s">
        <v>11618</v>
      </c>
      <c r="F209" s="45" t="s">
        <v>11012</v>
      </c>
      <c r="G209" s="46" t="s">
        <v>13</v>
      </c>
      <c r="H209" s="46" t="s">
        <v>11013</v>
      </c>
      <c r="I209" s="47"/>
    </row>
    <row r="210" spans="1:9">
      <c r="A210" s="2">
        <v>209</v>
      </c>
      <c r="B210" s="43" t="s">
        <v>11619</v>
      </c>
      <c r="C210" s="44" t="s">
        <v>11620</v>
      </c>
      <c r="D210" s="44" t="s">
        <v>10</v>
      </c>
      <c r="E210" s="45" t="s">
        <v>11621</v>
      </c>
      <c r="F210" s="45" t="s">
        <v>11012</v>
      </c>
      <c r="G210" s="46" t="s">
        <v>13</v>
      </c>
      <c r="H210" s="46" t="s">
        <v>11013</v>
      </c>
      <c r="I210" s="47"/>
    </row>
    <row r="211" spans="1:9">
      <c r="A211" s="2">
        <v>210</v>
      </c>
      <c r="B211" s="43" t="s">
        <v>11622</v>
      </c>
      <c r="C211" s="44" t="s">
        <v>1855</v>
      </c>
      <c r="D211" s="44" t="s">
        <v>10</v>
      </c>
      <c r="E211" s="45" t="s">
        <v>11623</v>
      </c>
      <c r="F211" s="45" t="s">
        <v>11012</v>
      </c>
      <c r="G211" s="46" t="s">
        <v>13</v>
      </c>
      <c r="H211" s="46" t="s">
        <v>11013</v>
      </c>
      <c r="I211" s="47"/>
    </row>
    <row r="212" spans="1:9">
      <c r="A212" s="2">
        <v>211</v>
      </c>
      <c r="B212" s="43" t="s">
        <v>11624</v>
      </c>
      <c r="C212" s="44" t="s">
        <v>6293</v>
      </c>
      <c r="D212" s="44" t="s">
        <v>10</v>
      </c>
      <c r="E212" s="45" t="s">
        <v>11625</v>
      </c>
      <c r="F212" s="45" t="s">
        <v>11012</v>
      </c>
      <c r="G212" s="46" t="s">
        <v>13</v>
      </c>
      <c r="H212" s="46" t="s">
        <v>11013</v>
      </c>
      <c r="I212" s="47"/>
    </row>
    <row r="213" spans="1:9">
      <c r="A213" s="2">
        <v>212</v>
      </c>
      <c r="B213" s="43" t="s">
        <v>11626</v>
      </c>
      <c r="C213" s="44" t="s">
        <v>11627</v>
      </c>
      <c r="D213" s="44" t="s">
        <v>44</v>
      </c>
      <c r="E213" s="45" t="s">
        <v>11628</v>
      </c>
      <c r="F213" s="45" t="s">
        <v>11012</v>
      </c>
      <c r="G213" s="46" t="s">
        <v>13</v>
      </c>
      <c r="H213" s="46" t="s">
        <v>11013</v>
      </c>
      <c r="I213" s="47"/>
    </row>
    <row r="214" spans="1:9">
      <c r="A214" s="2">
        <v>213</v>
      </c>
      <c r="B214" s="43" t="s">
        <v>11629</v>
      </c>
      <c r="C214" s="44" t="s">
        <v>11630</v>
      </c>
      <c r="D214" s="44" t="s">
        <v>10</v>
      </c>
      <c r="E214" s="45" t="s">
        <v>11631</v>
      </c>
      <c r="F214" s="45" t="s">
        <v>11012</v>
      </c>
      <c r="G214" s="46" t="s">
        <v>13</v>
      </c>
      <c r="H214" s="46" t="s">
        <v>11013</v>
      </c>
      <c r="I214" s="47"/>
    </row>
    <row r="215" spans="1:9">
      <c r="A215" s="2">
        <v>214</v>
      </c>
      <c r="B215" s="43" t="s">
        <v>11632</v>
      </c>
      <c r="C215" s="44" t="s">
        <v>11633</v>
      </c>
      <c r="D215" s="44" t="s">
        <v>10</v>
      </c>
      <c r="E215" s="45" t="s">
        <v>11634</v>
      </c>
      <c r="F215" s="45" t="s">
        <v>11012</v>
      </c>
      <c r="G215" s="46" t="s">
        <v>13</v>
      </c>
      <c r="H215" s="46" t="s">
        <v>11013</v>
      </c>
      <c r="I215" s="47"/>
    </row>
    <row r="216" spans="1:9">
      <c r="A216" s="2">
        <v>215</v>
      </c>
      <c r="B216" s="43" t="s">
        <v>11635</v>
      </c>
      <c r="C216" s="44" t="s">
        <v>11636</v>
      </c>
      <c r="D216" s="44" t="s">
        <v>10</v>
      </c>
      <c r="E216" s="45" t="s">
        <v>11637</v>
      </c>
      <c r="F216" s="45" t="s">
        <v>11012</v>
      </c>
      <c r="G216" s="46" t="s">
        <v>13</v>
      </c>
      <c r="H216" s="46" t="s">
        <v>11013</v>
      </c>
      <c r="I216" s="47"/>
    </row>
    <row r="217" spans="1:9">
      <c r="A217" s="2">
        <v>216</v>
      </c>
      <c r="B217" s="43" t="s">
        <v>11638</v>
      </c>
      <c r="C217" s="44" t="s">
        <v>11639</v>
      </c>
      <c r="D217" s="44" t="s">
        <v>44</v>
      </c>
      <c r="E217" s="45" t="s">
        <v>11640</v>
      </c>
      <c r="F217" s="45" t="s">
        <v>11012</v>
      </c>
      <c r="G217" s="46" t="s">
        <v>13</v>
      </c>
      <c r="H217" s="46" t="s">
        <v>11013</v>
      </c>
      <c r="I217" s="47"/>
    </row>
    <row r="218" spans="1:9">
      <c r="A218" s="2">
        <v>217</v>
      </c>
      <c r="B218" s="43" t="s">
        <v>11641</v>
      </c>
      <c r="C218" s="44" t="s">
        <v>11642</v>
      </c>
      <c r="D218" s="44" t="s">
        <v>10</v>
      </c>
      <c r="E218" s="45" t="s">
        <v>11643</v>
      </c>
      <c r="F218" s="45" t="s">
        <v>11012</v>
      </c>
      <c r="G218" s="46" t="s">
        <v>13</v>
      </c>
      <c r="H218" s="46" t="s">
        <v>11013</v>
      </c>
      <c r="I218" s="47"/>
    </row>
    <row r="219" spans="1:9">
      <c r="A219" s="2">
        <v>218</v>
      </c>
      <c r="B219" s="43" t="s">
        <v>11644</v>
      </c>
      <c r="C219" s="44" t="s">
        <v>11645</v>
      </c>
      <c r="D219" s="44" t="s">
        <v>44</v>
      </c>
      <c r="E219" s="45" t="s">
        <v>11646</v>
      </c>
      <c r="F219" s="45" t="s">
        <v>11012</v>
      </c>
      <c r="G219" s="46" t="s">
        <v>13</v>
      </c>
      <c r="H219" s="46" t="s">
        <v>11013</v>
      </c>
      <c r="I219" s="47"/>
    </row>
    <row r="220" spans="1:9">
      <c r="A220" s="2">
        <v>219</v>
      </c>
      <c r="B220" s="43" t="s">
        <v>11647</v>
      </c>
      <c r="C220" s="44" t="s">
        <v>11648</v>
      </c>
      <c r="D220" s="44" t="s">
        <v>44</v>
      </c>
      <c r="E220" s="45" t="s">
        <v>11649</v>
      </c>
      <c r="F220" s="45" t="s">
        <v>11012</v>
      </c>
      <c r="G220" s="46" t="s">
        <v>13</v>
      </c>
      <c r="H220" s="46" t="s">
        <v>11013</v>
      </c>
      <c r="I220" s="47"/>
    </row>
    <row r="221" spans="1:9">
      <c r="A221" s="2">
        <v>220</v>
      </c>
      <c r="B221" s="43" t="s">
        <v>11650</v>
      </c>
      <c r="C221" s="44" t="s">
        <v>11651</v>
      </c>
      <c r="D221" s="44" t="s">
        <v>44</v>
      </c>
      <c r="E221" s="45" t="s">
        <v>11652</v>
      </c>
      <c r="F221" s="45" t="s">
        <v>11012</v>
      </c>
      <c r="G221" s="46" t="s">
        <v>13</v>
      </c>
      <c r="H221" s="46" t="s">
        <v>11013</v>
      </c>
      <c r="I221" s="47"/>
    </row>
    <row r="222" spans="1:9">
      <c r="A222" s="2">
        <v>221</v>
      </c>
      <c r="B222" s="43" t="s">
        <v>11653</v>
      </c>
      <c r="C222" s="44" t="s">
        <v>11654</v>
      </c>
      <c r="D222" s="44" t="s">
        <v>10</v>
      </c>
      <c r="E222" s="45" t="s">
        <v>11655</v>
      </c>
      <c r="F222" s="45" t="s">
        <v>11012</v>
      </c>
      <c r="G222" s="46" t="s">
        <v>13</v>
      </c>
      <c r="H222" s="46" t="s">
        <v>11013</v>
      </c>
      <c r="I222" s="47"/>
    </row>
    <row r="223" spans="1:9">
      <c r="A223" s="2">
        <v>222</v>
      </c>
      <c r="B223" s="43" t="s">
        <v>11656</v>
      </c>
      <c r="C223" s="44" t="s">
        <v>5578</v>
      </c>
      <c r="D223" s="44" t="s">
        <v>10</v>
      </c>
      <c r="E223" s="45" t="s">
        <v>11657</v>
      </c>
      <c r="F223" s="45" t="s">
        <v>11012</v>
      </c>
      <c r="G223" s="46" t="s">
        <v>13</v>
      </c>
      <c r="H223" s="46" t="s">
        <v>11013</v>
      </c>
      <c r="I223" s="47"/>
    </row>
    <row r="224" spans="1:9">
      <c r="A224" s="2">
        <v>223</v>
      </c>
      <c r="B224" s="43" t="s">
        <v>11658</v>
      </c>
      <c r="C224" s="44" t="s">
        <v>11659</v>
      </c>
      <c r="D224" s="44" t="s">
        <v>44</v>
      </c>
      <c r="E224" s="45" t="s">
        <v>11660</v>
      </c>
      <c r="F224" s="45" t="s">
        <v>11012</v>
      </c>
      <c r="G224" s="46" t="s">
        <v>13</v>
      </c>
      <c r="H224" s="46" t="s">
        <v>11013</v>
      </c>
      <c r="I224" s="47"/>
    </row>
    <row r="225" spans="1:9">
      <c r="A225" s="2">
        <v>224</v>
      </c>
      <c r="B225" s="43" t="s">
        <v>11661</v>
      </c>
      <c r="C225" s="44" t="s">
        <v>11662</v>
      </c>
      <c r="D225" s="44" t="s">
        <v>44</v>
      </c>
      <c r="E225" s="45" t="s">
        <v>11663</v>
      </c>
      <c r="F225" s="45" t="s">
        <v>11012</v>
      </c>
      <c r="G225" s="46" t="s">
        <v>13</v>
      </c>
      <c r="H225" s="46" t="s">
        <v>11013</v>
      </c>
      <c r="I225" s="47"/>
    </row>
    <row r="226" spans="1:8">
      <c r="A226" s="2">
        <v>225</v>
      </c>
      <c r="B226" s="43" t="s">
        <v>11664</v>
      </c>
      <c r="C226" s="44" t="s">
        <v>11665</v>
      </c>
      <c r="D226" s="44" t="s">
        <v>44</v>
      </c>
      <c r="E226" s="43" t="s">
        <v>11666</v>
      </c>
      <c r="F226" s="45" t="s">
        <v>11012</v>
      </c>
      <c r="G226" s="46" t="s">
        <v>13</v>
      </c>
      <c r="H226" s="46" t="s">
        <v>11013</v>
      </c>
    </row>
  </sheetData>
  <pageMargins left="0.7" right="0.7" top="0.75" bottom="0.75" header="0.3" footer="0.3"/>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
  <sheetViews>
    <sheetView workbookViewId="0">
      <selection activeCell="F1" sqref="F$1:F$1048576"/>
    </sheetView>
  </sheetViews>
  <sheetFormatPr defaultColWidth="9" defaultRowHeight="14.25"/>
  <cols>
    <col min="1" max="1" width="5.25" style="1" customWidth="1"/>
    <col min="2" max="2" width="13" style="1" customWidth="1"/>
    <col min="3" max="3" width="7.5" style="1" customWidth="1"/>
    <col min="4" max="4" width="5.25" style="1" customWidth="1"/>
    <col min="5" max="5" width="29.375" style="1" customWidth="1"/>
    <col min="6" max="6" width="35.875" style="1" customWidth="1"/>
    <col min="7" max="7" width="9" style="1"/>
    <col min="8" max="8" width="13" style="1" customWidth="1"/>
    <col min="9" max="9" width="5.25" style="1" customWidth="1"/>
    <col min="10" max="16384" width="9" style="1"/>
  </cols>
  <sheetData>
    <row r="1" spans="1:9">
      <c r="A1" s="3" t="s">
        <v>0</v>
      </c>
      <c r="B1" s="3" t="s">
        <v>1647</v>
      </c>
      <c r="C1" s="3" t="s">
        <v>2</v>
      </c>
      <c r="D1" s="3" t="s">
        <v>3</v>
      </c>
      <c r="E1" s="3" t="s">
        <v>1648</v>
      </c>
      <c r="F1" s="3" t="s">
        <v>5</v>
      </c>
      <c r="G1" s="3" t="s">
        <v>1649</v>
      </c>
      <c r="H1" s="3" t="s">
        <v>7</v>
      </c>
      <c r="I1" s="3" t="s">
        <v>1650</v>
      </c>
    </row>
    <row r="2" spans="1:8">
      <c r="A2" s="1">
        <v>1</v>
      </c>
      <c r="B2" s="37" t="s">
        <v>11667</v>
      </c>
      <c r="C2" s="38" t="s">
        <v>11668</v>
      </c>
      <c r="D2" s="39" t="s">
        <v>10</v>
      </c>
      <c r="E2" s="40" t="s">
        <v>11669</v>
      </c>
      <c r="F2" s="38" t="s">
        <v>11670</v>
      </c>
      <c r="G2" s="38" t="s">
        <v>126</v>
      </c>
      <c r="H2" s="38" t="s">
        <v>11671</v>
      </c>
    </row>
    <row r="3" spans="1:8">
      <c r="A3" s="1">
        <v>2</v>
      </c>
      <c r="B3" s="37" t="s">
        <v>11672</v>
      </c>
      <c r="C3" s="38" t="s">
        <v>11673</v>
      </c>
      <c r="D3" s="39" t="s">
        <v>44</v>
      </c>
      <c r="E3" s="93" t="s">
        <v>11674</v>
      </c>
      <c r="F3" s="38" t="s">
        <v>11670</v>
      </c>
      <c r="G3" s="38" t="s">
        <v>126</v>
      </c>
      <c r="H3" s="38" t="s">
        <v>11671</v>
      </c>
    </row>
    <row r="4" spans="1:8">
      <c r="A4" s="1">
        <v>3</v>
      </c>
      <c r="B4" s="37" t="s">
        <v>11675</v>
      </c>
      <c r="C4" s="38" t="s">
        <v>11676</v>
      </c>
      <c r="D4" s="39" t="s">
        <v>10</v>
      </c>
      <c r="E4" s="93" t="s">
        <v>11677</v>
      </c>
      <c r="F4" s="38" t="s">
        <v>11670</v>
      </c>
      <c r="G4" s="38" t="s">
        <v>126</v>
      </c>
      <c r="H4" s="38" t="s">
        <v>11671</v>
      </c>
    </row>
    <row r="5" spans="1:8">
      <c r="A5" s="1">
        <v>4</v>
      </c>
      <c r="B5" s="37" t="s">
        <v>11678</v>
      </c>
      <c r="C5" s="38" t="s">
        <v>11679</v>
      </c>
      <c r="D5" s="39" t="s">
        <v>44</v>
      </c>
      <c r="E5" s="93" t="s">
        <v>11680</v>
      </c>
      <c r="F5" s="38" t="s">
        <v>11670</v>
      </c>
      <c r="G5" s="38" t="s">
        <v>126</v>
      </c>
      <c r="H5" s="38" t="s">
        <v>11671</v>
      </c>
    </row>
    <row r="6" spans="1:8">
      <c r="A6" s="1">
        <v>5</v>
      </c>
      <c r="B6" s="37" t="s">
        <v>11681</v>
      </c>
      <c r="C6" s="38" t="s">
        <v>11682</v>
      </c>
      <c r="D6" s="39" t="s">
        <v>44</v>
      </c>
      <c r="E6" s="93" t="s">
        <v>11683</v>
      </c>
      <c r="F6" s="38" t="s">
        <v>11670</v>
      </c>
      <c r="G6" s="38" t="s">
        <v>126</v>
      </c>
      <c r="H6" s="38" t="s">
        <v>11671</v>
      </c>
    </row>
    <row r="7" spans="1:8">
      <c r="A7" s="1">
        <v>6</v>
      </c>
      <c r="B7" s="37" t="s">
        <v>11684</v>
      </c>
      <c r="C7" s="38" t="s">
        <v>11685</v>
      </c>
      <c r="D7" s="39" t="s">
        <v>44</v>
      </c>
      <c r="E7" s="93" t="s">
        <v>11686</v>
      </c>
      <c r="F7" s="38" t="s">
        <v>11670</v>
      </c>
      <c r="G7" s="38" t="s">
        <v>126</v>
      </c>
      <c r="H7" s="38" t="s">
        <v>11671</v>
      </c>
    </row>
    <row r="8" spans="1:8">
      <c r="A8" s="1">
        <v>7</v>
      </c>
      <c r="B8" s="37" t="s">
        <v>11687</v>
      </c>
      <c r="C8" s="38" t="s">
        <v>11688</v>
      </c>
      <c r="D8" s="39" t="s">
        <v>44</v>
      </c>
      <c r="E8" s="93" t="s">
        <v>11689</v>
      </c>
      <c r="F8" s="38" t="s">
        <v>11670</v>
      </c>
      <c r="G8" s="38" t="s">
        <v>126</v>
      </c>
      <c r="H8" s="38" t="s">
        <v>11671</v>
      </c>
    </row>
    <row r="9" spans="1:8">
      <c r="A9" s="1">
        <v>8</v>
      </c>
      <c r="B9" s="37" t="s">
        <v>11690</v>
      </c>
      <c r="C9" s="38" t="s">
        <v>8691</v>
      </c>
      <c r="D9" s="39" t="s">
        <v>10</v>
      </c>
      <c r="E9" s="93" t="s">
        <v>11691</v>
      </c>
      <c r="F9" s="38" t="s">
        <v>11670</v>
      </c>
      <c r="G9" s="38" t="s">
        <v>126</v>
      </c>
      <c r="H9" s="38" t="s">
        <v>11671</v>
      </c>
    </row>
    <row r="10" spans="1:8">
      <c r="A10" s="1">
        <v>9</v>
      </c>
      <c r="B10" s="37" t="s">
        <v>11692</v>
      </c>
      <c r="C10" s="41" t="s">
        <v>11693</v>
      </c>
      <c r="D10" s="39" t="s">
        <v>44</v>
      </c>
      <c r="E10" s="94" t="s">
        <v>11694</v>
      </c>
      <c r="F10" s="38" t="s">
        <v>11670</v>
      </c>
      <c r="G10" s="38" t="s">
        <v>126</v>
      </c>
      <c r="H10" s="38" t="s">
        <v>11671</v>
      </c>
    </row>
    <row r="11" spans="1:8">
      <c r="A11" s="1">
        <v>10</v>
      </c>
      <c r="B11" s="41" t="s">
        <v>11695</v>
      </c>
      <c r="C11" s="41" t="s">
        <v>11696</v>
      </c>
      <c r="D11" s="39" t="s">
        <v>10</v>
      </c>
      <c r="E11" s="94" t="s">
        <v>11697</v>
      </c>
      <c r="F11" s="38" t="s">
        <v>11670</v>
      </c>
      <c r="G11" s="38" t="s">
        <v>126</v>
      </c>
      <c r="H11" s="38" t="s">
        <v>11671</v>
      </c>
    </row>
    <row r="12" spans="1:8">
      <c r="A12" s="1">
        <v>11</v>
      </c>
      <c r="B12" s="41" t="s">
        <v>11698</v>
      </c>
      <c r="C12" s="41" t="s">
        <v>11699</v>
      </c>
      <c r="D12" s="39" t="s">
        <v>10</v>
      </c>
      <c r="E12" s="94" t="s">
        <v>11700</v>
      </c>
      <c r="F12" s="38" t="s">
        <v>11670</v>
      </c>
      <c r="G12" s="38" t="s">
        <v>126</v>
      </c>
      <c r="H12" s="38" t="s">
        <v>11671</v>
      </c>
    </row>
    <row r="13" spans="1:8">
      <c r="A13" s="1">
        <v>12</v>
      </c>
      <c r="B13" s="41" t="s">
        <v>11701</v>
      </c>
      <c r="C13" s="41" t="s">
        <v>11702</v>
      </c>
      <c r="D13" s="39" t="s">
        <v>44</v>
      </c>
      <c r="E13" s="94" t="s">
        <v>11703</v>
      </c>
      <c r="F13" s="38" t="s">
        <v>11670</v>
      </c>
      <c r="G13" s="38" t="s">
        <v>126</v>
      </c>
      <c r="H13" s="38" t="s">
        <v>11671</v>
      </c>
    </row>
    <row r="14" spans="1:8">
      <c r="A14" s="1">
        <v>13</v>
      </c>
      <c r="B14" s="41" t="s">
        <v>11704</v>
      </c>
      <c r="C14" s="41" t="s">
        <v>11705</v>
      </c>
      <c r="D14" s="39" t="s">
        <v>44</v>
      </c>
      <c r="E14" s="94" t="s">
        <v>11706</v>
      </c>
      <c r="F14" s="38" t="s">
        <v>11670</v>
      </c>
      <c r="G14" s="38" t="s">
        <v>126</v>
      </c>
      <c r="H14" s="38" t="s">
        <v>11671</v>
      </c>
    </row>
    <row r="15" spans="1:8">
      <c r="A15" s="1">
        <v>14</v>
      </c>
      <c r="B15" s="41" t="s">
        <v>11707</v>
      </c>
      <c r="C15" s="41" t="s">
        <v>11708</v>
      </c>
      <c r="D15" s="39" t="s">
        <v>44</v>
      </c>
      <c r="E15" s="94" t="s">
        <v>11709</v>
      </c>
      <c r="F15" s="38" t="s">
        <v>11670</v>
      </c>
      <c r="G15" s="38" t="s">
        <v>126</v>
      </c>
      <c r="H15" s="38" t="s">
        <v>11671</v>
      </c>
    </row>
    <row r="16" spans="6:8">
      <c r="F16" s="38"/>
      <c r="G16" s="38"/>
      <c r="H16" s="38"/>
    </row>
    <row r="17" spans="6:8">
      <c r="F17" s="38"/>
      <c r="G17" s="38"/>
      <c r="H17" s="38"/>
    </row>
  </sheetData>
  <pageMargins left="0.7" right="0.7" top="0.75" bottom="0.75" header="0.3" footer="0.3"/>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91"/>
  <sheetViews>
    <sheetView workbookViewId="0">
      <selection activeCell="G2" sqref="G$1:G$1048576"/>
    </sheetView>
  </sheetViews>
  <sheetFormatPr defaultColWidth="9" defaultRowHeight="14.25"/>
  <cols>
    <col min="1" max="1" width="4.75" style="35" customWidth="1"/>
    <col min="2" max="2" width="8" style="35" customWidth="1"/>
    <col min="3" max="3" width="7.125" style="35" customWidth="1"/>
    <col min="4" max="4" width="5.25" style="35" customWidth="1"/>
    <col min="5" max="5" width="29.375" style="35" customWidth="1"/>
    <col min="6" max="6" width="40.25" style="35" customWidth="1"/>
    <col min="7" max="7" width="19.25" style="35" customWidth="1"/>
    <col min="8" max="8" width="126" style="35" customWidth="1"/>
    <col min="9" max="9" width="4.75" style="35" customWidth="1"/>
    <col min="10" max="16384" width="9" style="35"/>
  </cols>
  <sheetData>
    <row r="1" spans="1:9">
      <c r="A1" s="36" t="s">
        <v>0</v>
      </c>
      <c r="B1" s="36" t="s">
        <v>1647</v>
      </c>
      <c r="C1" s="35" t="s">
        <v>2</v>
      </c>
      <c r="D1" s="35" t="s">
        <v>3</v>
      </c>
      <c r="E1" s="36" t="s">
        <v>1648</v>
      </c>
      <c r="F1" s="36" t="s">
        <v>5</v>
      </c>
      <c r="G1" s="36" t="s">
        <v>1649</v>
      </c>
      <c r="H1" s="35" t="s">
        <v>7</v>
      </c>
      <c r="I1" s="36" t="s">
        <v>1650</v>
      </c>
    </row>
    <row r="2" spans="1:8">
      <c r="A2" s="35">
        <v>1</v>
      </c>
      <c r="B2" s="35" t="s">
        <v>11710</v>
      </c>
      <c r="C2" s="35" t="s">
        <v>11711</v>
      </c>
      <c r="D2" s="35" t="s">
        <v>10</v>
      </c>
      <c r="E2" s="35" t="s">
        <v>11712</v>
      </c>
      <c r="F2" s="36" t="s">
        <v>11713</v>
      </c>
      <c r="G2" s="35" t="e">
        <f>VLOOKUP(#REF!,[1]Sheet1!E$1:R$65536,14,0)</f>
        <v>#REF!</v>
      </c>
      <c r="H2" s="35" t="s">
        <v>11714</v>
      </c>
    </row>
    <row r="3" spans="1:8">
      <c r="A3" s="35">
        <v>2</v>
      </c>
      <c r="B3" s="35" t="s">
        <v>11715</v>
      </c>
      <c r="C3" s="35" t="s">
        <v>11716</v>
      </c>
      <c r="D3" s="35" t="s">
        <v>10</v>
      </c>
      <c r="E3" s="35" t="s">
        <v>11717</v>
      </c>
      <c r="F3" s="36" t="s">
        <v>11713</v>
      </c>
      <c r="G3" s="35" t="e">
        <f>VLOOKUP(#REF!,[1]Sheet1!E$1:R$65536,14,0)</f>
        <v>#REF!</v>
      </c>
      <c r="H3" s="35" t="s">
        <v>11714</v>
      </c>
    </row>
    <row r="4" spans="1:8">
      <c r="A4" s="35">
        <v>3</v>
      </c>
      <c r="B4" s="35" t="s">
        <v>11718</v>
      </c>
      <c r="C4" s="35" t="s">
        <v>11719</v>
      </c>
      <c r="D4" s="35" t="s">
        <v>44</v>
      </c>
      <c r="E4" s="35" t="s">
        <v>11720</v>
      </c>
      <c r="F4" s="36" t="s">
        <v>11713</v>
      </c>
      <c r="G4" s="35" t="e">
        <f>VLOOKUP(#REF!,[1]Sheet1!E$1:R$65536,14,0)</f>
        <v>#REF!</v>
      </c>
      <c r="H4" s="35" t="s">
        <v>11714</v>
      </c>
    </row>
    <row r="5" spans="1:8">
      <c r="A5" s="35">
        <v>4</v>
      </c>
      <c r="B5" s="35" t="s">
        <v>11721</v>
      </c>
      <c r="C5" s="35" t="s">
        <v>11722</v>
      </c>
      <c r="D5" s="35" t="s">
        <v>10</v>
      </c>
      <c r="E5" s="35" t="s">
        <v>11723</v>
      </c>
      <c r="F5" s="36" t="s">
        <v>11713</v>
      </c>
      <c r="G5" s="35" t="e">
        <f>VLOOKUP(#REF!,[1]Sheet1!E$1:R$65536,14,0)</f>
        <v>#REF!</v>
      </c>
      <c r="H5" s="35" t="s">
        <v>11714</v>
      </c>
    </row>
    <row r="6" spans="1:8">
      <c r="A6" s="35">
        <v>5</v>
      </c>
      <c r="B6" s="35" t="s">
        <v>11724</v>
      </c>
      <c r="C6" s="35" t="s">
        <v>2994</v>
      </c>
      <c r="D6" s="35" t="s">
        <v>10</v>
      </c>
      <c r="E6" s="35" t="s">
        <v>11725</v>
      </c>
      <c r="F6" s="36" t="s">
        <v>11713</v>
      </c>
      <c r="G6" s="35" t="e">
        <f>VLOOKUP(#REF!,[1]Sheet1!E$1:R$65536,14,0)</f>
        <v>#REF!</v>
      </c>
      <c r="H6" s="35" t="s">
        <v>11714</v>
      </c>
    </row>
    <row r="7" spans="1:8">
      <c r="A7" s="35">
        <v>6</v>
      </c>
      <c r="B7" s="35" t="s">
        <v>11726</v>
      </c>
      <c r="C7" s="35" t="s">
        <v>11727</v>
      </c>
      <c r="D7" s="35" t="s">
        <v>10</v>
      </c>
      <c r="E7" s="35" t="s">
        <v>11728</v>
      </c>
      <c r="F7" s="36" t="s">
        <v>11713</v>
      </c>
      <c r="G7" s="35" t="e">
        <f>VLOOKUP(#REF!,[1]Sheet1!E$1:R$65536,14,0)</f>
        <v>#REF!</v>
      </c>
      <c r="H7" s="35" t="s">
        <v>11714</v>
      </c>
    </row>
    <row r="8" spans="1:8">
      <c r="A8" s="35">
        <v>7</v>
      </c>
      <c r="B8" s="35" t="s">
        <v>11729</v>
      </c>
      <c r="C8" s="35" t="s">
        <v>11730</v>
      </c>
      <c r="D8" s="35" t="s">
        <v>44</v>
      </c>
      <c r="E8" s="35" t="s">
        <v>11731</v>
      </c>
      <c r="F8" s="36" t="s">
        <v>11713</v>
      </c>
      <c r="G8" s="35" t="e">
        <f>VLOOKUP(#REF!,[1]Sheet1!E$1:R$65536,14,0)</f>
        <v>#REF!</v>
      </c>
      <c r="H8" s="35" t="s">
        <v>11714</v>
      </c>
    </row>
    <row r="9" spans="1:8">
      <c r="A9" s="35">
        <v>8</v>
      </c>
      <c r="B9" s="35" t="s">
        <v>11732</v>
      </c>
      <c r="C9" s="35" t="s">
        <v>11733</v>
      </c>
      <c r="D9" s="35" t="s">
        <v>10</v>
      </c>
      <c r="E9" s="35" t="s">
        <v>11734</v>
      </c>
      <c r="F9" s="36" t="s">
        <v>11713</v>
      </c>
      <c r="G9" s="35" t="e">
        <f>VLOOKUP(#REF!,[1]Sheet1!E$1:R$65536,14,0)</f>
        <v>#REF!</v>
      </c>
      <c r="H9" s="35" t="s">
        <v>11714</v>
      </c>
    </row>
    <row r="10" spans="1:8">
      <c r="A10" s="35">
        <v>9</v>
      </c>
      <c r="B10" s="35" t="s">
        <v>11735</v>
      </c>
      <c r="C10" s="35" t="s">
        <v>11736</v>
      </c>
      <c r="D10" s="35" t="s">
        <v>44</v>
      </c>
      <c r="E10" s="35" t="s">
        <v>11737</v>
      </c>
      <c r="F10" s="36" t="s">
        <v>11713</v>
      </c>
      <c r="G10" s="35" t="e">
        <f>VLOOKUP(#REF!,[1]Sheet1!E$1:R$65536,14,0)</f>
        <v>#REF!</v>
      </c>
      <c r="H10" s="35" t="s">
        <v>11714</v>
      </c>
    </row>
    <row r="11" spans="1:8">
      <c r="A11" s="35">
        <v>10</v>
      </c>
      <c r="B11" s="35" t="s">
        <v>11738</v>
      </c>
      <c r="C11" s="35" t="s">
        <v>11739</v>
      </c>
      <c r="D11" s="35" t="s">
        <v>44</v>
      </c>
      <c r="E11" s="35" t="s">
        <v>11740</v>
      </c>
      <c r="F11" s="36" t="s">
        <v>11713</v>
      </c>
      <c r="G11" s="35" t="e">
        <f>VLOOKUP(#REF!,[1]Sheet1!E$1:R$65536,14,0)</f>
        <v>#REF!</v>
      </c>
      <c r="H11" s="35" t="s">
        <v>11714</v>
      </c>
    </row>
    <row r="12" spans="1:8">
      <c r="A12" s="35">
        <v>11</v>
      </c>
      <c r="B12" s="35" t="s">
        <v>11741</v>
      </c>
      <c r="C12" s="35" t="s">
        <v>11742</v>
      </c>
      <c r="D12" s="35" t="s">
        <v>44</v>
      </c>
      <c r="E12" s="35" t="s">
        <v>11743</v>
      </c>
      <c r="F12" s="36" t="s">
        <v>11713</v>
      </c>
      <c r="G12" s="35" t="e">
        <f>VLOOKUP(#REF!,[1]Sheet1!E$1:R$65536,14,0)</f>
        <v>#REF!</v>
      </c>
      <c r="H12" s="35" t="s">
        <v>11714</v>
      </c>
    </row>
    <row r="13" spans="1:8">
      <c r="A13" s="35">
        <v>12</v>
      </c>
      <c r="B13" s="35" t="s">
        <v>11744</v>
      </c>
      <c r="C13" s="35" t="s">
        <v>3269</v>
      </c>
      <c r="D13" s="35" t="s">
        <v>44</v>
      </c>
      <c r="E13" s="35" t="s">
        <v>11745</v>
      </c>
      <c r="F13" s="36" t="s">
        <v>11713</v>
      </c>
      <c r="G13" s="35" t="e">
        <f>VLOOKUP(#REF!,[1]Sheet1!E$1:R$65536,14,0)</f>
        <v>#REF!</v>
      </c>
      <c r="H13" s="35" t="s">
        <v>11714</v>
      </c>
    </row>
    <row r="14" spans="1:8">
      <c r="A14" s="35">
        <v>13</v>
      </c>
      <c r="B14" s="35" t="s">
        <v>11746</v>
      </c>
      <c r="C14" s="35" t="s">
        <v>11747</v>
      </c>
      <c r="D14" s="35" t="s">
        <v>10</v>
      </c>
      <c r="E14" s="35" t="s">
        <v>11748</v>
      </c>
      <c r="F14" s="36" t="s">
        <v>11713</v>
      </c>
      <c r="G14" s="35" t="e">
        <f>VLOOKUP(#REF!,[1]Sheet1!E$1:R$65536,14,0)</f>
        <v>#REF!</v>
      </c>
      <c r="H14" s="35" t="s">
        <v>11714</v>
      </c>
    </row>
    <row r="15" spans="1:8">
      <c r="A15" s="35">
        <v>14</v>
      </c>
      <c r="B15" s="35" t="s">
        <v>11749</v>
      </c>
      <c r="C15" s="35" t="s">
        <v>11750</v>
      </c>
      <c r="D15" s="35" t="s">
        <v>10</v>
      </c>
      <c r="E15" s="35" t="s">
        <v>11751</v>
      </c>
      <c r="F15" s="36" t="s">
        <v>11713</v>
      </c>
      <c r="G15" s="35" t="e">
        <f>VLOOKUP(#REF!,[1]Sheet1!E$1:R$65536,14,0)</f>
        <v>#REF!</v>
      </c>
      <c r="H15" s="35" t="s">
        <v>11714</v>
      </c>
    </row>
    <row r="16" spans="1:8">
      <c r="A16" s="35">
        <v>15</v>
      </c>
      <c r="B16" s="35" t="s">
        <v>11752</v>
      </c>
      <c r="C16" s="35" t="s">
        <v>11753</v>
      </c>
      <c r="D16" s="35" t="s">
        <v>44</v>
      </c>
      <c r="E16" s="35" t="s">
        <v>11754</v>
      </c>
      <c r="F16" s="36" t="s">
        <v>11713</v>
      </c>
      <c r="G16" s="35" t="e">
        <f>VLOOKUP(#REF!,[1]Sheet1!E$1:R$65536,14,0)</f>
        <v>#REF!</v>
      </c>
      <c r="H16" s="35" t="s">
        <v>11714</v>
      </c>
    </row>
    <row r="17" spans="1:8">
      <c r="A17" s="35">
        <v>16</v>
      </c>
      <c r="B17" s="35" t="s">
        <v>11755</v>
      </c>
      <c r="C17" s="35" t="s">
        <v>11756</v>
      </c>
      <c r="D17" s="35" t="s">
        <v>44</v>
      </c>
      <c r="E17" s="35" t="s">
        <v>11757</v>
      </c>
      <c r="F17" s="36" t="s">
        <v>11713</v>
      </c>
      <c r="G17" s="35" t="e">
        <f>VLOOKUP(#REF!,[1]Sheet1!E$1:R$65536,14,0)</f>
        <v>#REF!</v>
      </c>
      <c r="H17" s="35" t="s">
        <v>11714</v>
      </c>
    </row>
    <row r="18" spans="1:8">
      <c r="A18" s="35">
        <v>17</v>
      </c>
      <c r="B18" s="35" t="s">
        <v>11758</v>
      </c>
      <c r="C18" s="35" t="s">
        <v>269</v>
      </c>
      <c r="D18" s="35" t="s">
        <v>10</v>
      </c>
      <c r="E18" s="35" t="s">
        <v>11759</v>
      </c>
      <c r="F18" s="36" t="s">
        <v>11713</v>
      </c>
      <c r="G18" s="35" t="e">
        <f>VLOOKUP(#REF!,[1]Sheet1!E$1:R$65536,14,0)</f>
        <v>#REF!</v>
      </c>
      <c r="H18" s="35" t="s">
        <v>11714</v>
      </c>
    </row>
    <row r="19" spans="1:8">
      <c r="A19" s="35">
        <v>18</v>
      </c>
      <c r="B19" s="35" t="s">
        <v>11760</v>
      </c>
      <c r="C19" s="35" t="s">
        <v>6265</v>
      </c>
      <c r="D19" s="35" t="s">
        <v>10</v>
      </c>
      <c r="E19" s="35" t="s">
        <v>11761</v>
      </c>
      <c r="F19" s="36" t="s">
        <v>11713</v>
      </c>
      <c r="G19" s="35" t="e">
        <f>VLOOKUP(#REF!,[1]Sheet1!E$1:R$65536,14,0)</f>
        <v>#REF!</v>
      </c>
      <c r="H19" s="35" t="s">
        <v>11714</v>
      </c>
    </row>
    <row r="20" spans="1:8">
      <c r="A20" s="35">
        <v>19</v>
      </c>
      <c r="B20" s="35" t="s">
        <v>11762</v>
      </c>
      <c r="C20" s="35" t="s">
        <v>11763</v>
      </c>
      <c r="D20" s="35" t="s">
        <v>44</v>
      </c>
      <c r="E20" s="35" t="s">
        <v>11764</v>
      </c>
      <c r="F20" s="36" t="s">
        <v>11713</v>
      </c>
      <c r="G20" s="35" t="e">
        <f>VLOOKUP(#REF!,[1]Sheet1!E$1:R$65536,14,0)</f>
        <v>#REF!</v>
      </c>
      <c r="H20" s="35" t="s">
        <v>11714</v>
      </c>
    </row>
    <row r="21" spans="1:8">
      <c r="A21" s="35">
        <v>20</v>
      </c>
      <c r="B21" s="35" t="s">
        <v>11765</v>
      </c>
      <c r="C21" s="35" t="s">
        <v>11766</v>
      </c>
      <c r="D21" s="35" t="s">
        <v>10</v>
      </c>
      <c r="E21" s="35" t="s">
        <v>11767</v>
      </c>
      <c r="F21" s="36" t="s">
        <v>11713</v>
      </c>
      <c r="G21" s="35" t="e">
        <f>VLOOKUP(#REF!,[1]Sheet1!E$1:R$65536,14,0)</f>
        <v>#REF!</v>
      </c>
      <c r="H21" s="35" t="s">
        <v>11714</v>
      </c>
    </row>
    <row r="22" spans="1:8">
      <c r="A22" s="35">
        <v>21</v>
      </c>
      <c r="B22" s="35" t="s">
        <v>11768</v>
      </c>
      <c r="C22" s="35" t="s">
        <v>11769</v>
      </c>
      <c r="D22" s="35" t="s">
        <v>10</v>
      </c>
      <c r="E22" s="35" t="s">
        <v>11770</v>
      </c>
      <c r="F22" s="36" t="s">
        <v>11713</v>
      </c>
      <c r="G22" s="35" t="e">
        <f>VLOOKUP(#REF!,[1]Sheet1!E$1:R$65536,14,0)</f>
        <v>#REF!</v>
      </c>
      <c r="H22" s="35" t="s">
        <v>11714</v>
      </c>
    </row>
    <row r="23" spans="1:8">
      <c r="A23" s="35">
        <v>22</v>
      </c>
      <c r="B23" s="35" t="s">
        <v>11771</v>
      </c>
      <c r="C23" s="35" t="s">
        <v>11772</v>
      </c>
      <c r="D23" s="35" t="s">
        <v>44</v>
      </c>
      <c r="E23" s="35" t="s">
        <v>11773</v>
      </c>
      <c r="F23" s="36" t="s">
        <v>11713</v>
      </c>
      <c r="G23" s="35" t="e">
        <f>VLOOKUP(#REF!,[1]Sheet1!E$1:R$65536,14,0)</f>
        <v>#REF!</v>
      </c>
      <c r="H23" s="35" t="s">
        <v>11714</v>
      </c>
    </row>
    <row r="24" spans="1:8">
      <c r="A24" s="35">
        <v>23</v>
      </c>
      <c r="B24" s="35" t="s">
        <v>11774</v>
      </c>
      <c r="C24" s="35" t="s">
        <v>11775</v>
      </c>
      <c r="D24" s="35" t="s">
        <v>10</v>
      </c>
      <c r="E24" s="35" t="s">
        <v>11776</v>
      </c>
      <c r="F24" s="36" t="s">
        <v>11713</v>
      </c>
      <c r="G24" s="35" t="e">
        <f>VLOOKUP(#REF!,[1]Sheet1!E$1:R$65536,14,0)</f>
        <v>#REF!</v>
      </c>
      <c r="H24" s="35" t="s">
        <v>11714</v>
      </c>
    </row>
    <row r="25" spans="1:8">
      <c r="A25" s="35">
        <v>24</v>
      </c>
      <c r="B25" s="35" t="s">
        <v>11777</v>
      </c>
      <c r="C25" s="35" t="s">
        <v>11778</v>
      </c>
      <c r="D25" s="35" t="s">
        <v>10</v>
      </c>
      <c r="E25" s="35" t="s">
        <v>11779</v>
      </c>
      <c r="F25" s="36" t="s">
        <v>11713</v>
      </c>
      <c r="G25" s="35" t="e">
        <f>VLOOKUP(#REF!,[1]Sheet1!E$1:R$65536,14,0)</f>
        <v>#REF!</v>
      </c>
      <c r="H25" s="35" t="s">
        <v>11714</v>
      </c>
    </row>
    <row r="26" spans="1:8">
      <c r="A26" s="35">
        <v>25</v>
      </c>
      <c r="B26" s="35" t="s">
        <v>11780</v>
      </c>
      <c r="C26" s="35" t="s">
        <v>11781</v>
      </c>
      <c r="D26" s="35" t="s">
        <v>44</v>
      </c>
      <c r="E26" s="35" t="s">
        <v>11782</v>
      </c>
      <c r="F26" s="36" t="s">
        <v>11713</v>
      </c>
      <c r="G26" s="35" t="e">
        <f>VLOOKUP(#REF!,[1]Sheet1!E$1:R$65536,14,0)</f>
        <v>#REF!</v>
      </c>
      <c r="H26" s="35" t="s">
        <v>11714</v>
      </c>
    </row>
    <row r="27" spans="1:8">
      <c r="A27" s="35">
        <v>26</v>
      </c>
      <c r="B27" s="35" t="s">
        <v>11783</v>
      </c>
      <c r="C27" s="35" t="s">
        <v>11784</v>
      </c>
      <c r="D27" s="35" t="s">
        <v>44</v>
      </c>
      <c r="E27" s="35" t="s">
        <v>11785</v>
      </c>
      <c r="F27" s="36" t="s">
        <v>11713</v>
      </c>
      <c r="G27" s="35" t="e">
        <f>VLOOKUP(#REF!,[1]Sheet1!E$1:R$65536,14,0)</f>
        <v>#REF!</v>
      </c>
      <c r="H27" s="35" t="s">
        <v>11714</v>
      </c>
    </row>
    <row r="28" spans="1:8">
      <c r="A28" s="35">
        <v>27</v>
      </c>
      <c r="B28" s="35" t="s">
        <v>11786</v>
      </c>
      <c r="C28" s="35" t="s">
        <v>11787</v>
      </c>
      <c r="D28" s="35" t="s">
        <v>10</v>
      </c>
      <c r="E28" s="35" t="s">
        <v>11788</v>
      </c>
      <c r="F28" s="36" t="s">
        <v>11713</v>
      </c>
      <c r="G28" s="35" t="e">
        <f>VLOOKUP(#REF!,[1]Sheet1!E$1:R$65536,14,0)</f>
        <v>#REF!</v>
      </c>
      <c r="H28" s="35" t="s">
        <v>11714</v>
      </c>
    </row>
    <row r="29" spans="1:8">
      <c r="A29" s="35">
        <v>28</v>
      </c>
      <c r="B29" s="35" t="s">
        <v>11789</v>
      </c>
      <c r="C29" s="35" t="s">
        <v>11790</v>
      </c>
      <c r="D29" s="35" t="s">
        <v>44</v>
      </c>
      <c r="E29" s="35" t="s">
        <v>11791</v>
      </c>
      <c r="F29" s="36" t="s">
        <v>11713</v>
      </c>
      <c r="G29" s="35" t="e">
        <f>VLOOKUP(#REF!,[1]Sheet1!E$1:R$65536,14,0)</f>
        <v>#REF!</v>
      </c>
      <c r="H29" s="35" t="s">
        <v>11714</v>
      </c>
    </row>
    <row r="30" spans="1:8">
      <c r="A30" s="35">
        <v>29</v>
      </c>
      <c r="B30" s="35" t="s">
        <v>11792</v>
      </c>
      <c r="C30" s="35" t="s">
        <v>11793</v>
      </c>
      <c r="D30" s="35" t="s">
        <v>44</v>
      </c>
      <c r="E30" s="35" t="s">
        <v>11794</v>
      </c>
      <c r="F30" s="36" t="s">
        <v>11713</v>
      </c>
      <c r="G30" s="35" t="e">
        <f>VLOOKUP(#REF!,[1]Sheet1!E$1:R$65536,14,0)</f>
        <v>#REF!</v>
      </c>
      <c r="H30" s="35" t="s">
        <v>11714</v>
      </c>
    </row>
    <row r="31" spans="1:8">
      <c r="A31" s="35">
        <v>30</v>
      </c>
      <c r="B31" s="35" t="s">
        <v>11795</v>
      </c>
      <c r="C31" s="35" t="s">
        <v>11796</v>
      </c>
      <c r="D31" s="35" t="s">
        <v>10</v>
      </c>
      <c r="E31" s="35" t="s">
        <v>11797</v>
      </c>
      <c r="F31" s="36" t="s">
        <v>11713</v>
      </c>
      <c r="G31" s="35" t="e">
        <f>VLOOKUP(#REF!,[1]Sheet1!E$1:R$65536,14,0)</f>
        <v>#REF!</v>
      </c>
      <c r="H31" s="35" t="s">
        <v>11714</v>
      </c>
    </row>
    <row r="32" spans="1:8">
      <c r="A32" s="35">
        <v>31</v>
      </c>
      <c r="B32" s="35" t="s">
        <v>11798</v>
      </c>
      <c r="C32" s="35" t="s">
        <v>11799</v>
      </c>
      <c r="D32" s="35" t="s">
        <v>10</v>
      </c>
      <c r="E32" s="35" t="s">
        <v>11800</v>
      </c>
      <c r="F32" s="36" t="s">
        <v>11713</v>
      </c>
      <c r="G32" s="35" t="e">
        <f>VLOOKUP(#REF!,[1]Sheet1!E$1:R$65536,14,0)</f>
        <v>#REF!</v>
      </c>
      <c r="H32" s="35" t="s">
        <v>11714</v>
      </c>
    </row>
    <row r="33" spans="1:8">
      <c r="A33" s="35">
        <v>32</v>
      </c>
      <c r="B33" s="35" t="s">
        <v>11801</v>
      </c>
      <c r="C33" s="35" t="s">
        <v>11802</v>
      </c>
      <c r="D33" s="35" t="s">
        <v>10</v>
      </c>
      <c r="E33" s="35" t="s">
        <v>11803</v>
      </c>
      <c r="F33" s="36" t="s">
        <v>11713</v>
      </c>
      <c r="G33" s="35" t="e">
        <f>VLOOKUP(#REF!,[1]Sheet1!E$1:R$65536,14,0)</f>
        <v>#REF!</v>
      </c>
      <c r="H33" s="35" t="s">
        <v>11714</v>
      </c>
    </row>
    <row r="34" spans="1:8">
      <c r="A34" s="35">
        <v>33</v>
      </c>
      <c r="B34" s="35" t="s">
        <v>11804</v>
      </c>
      <c r="C34" s="35" t="s">
        <v>9571</v>
      </c>
      <c r="D34" s="35" t="s">
        <v>10</v>
      </c>
      <c r="E34" s="35" t="s">
        <v>11805</v>
      </c>
      <c r="F34" s="36" t="s">
        <v>11713</v>
      </c>
      <c r="G34" s="35" t="e">
        <f>VLOOKUP(#REF!,[1]Sheet1!E$1:R$65536,14,0)</f>
        <v>#REF!</v>
      </c>
      <c r="H34" s="35" t="s">
        <v>11714</v>
      </c>
    </row>
    <row r="35" spans="1:8">
      <c r="A35" s="35">
        <v>34</v>
      </c>
      <c r="B35" s="35" t="s">
        <v>11806</v>
      </c>
      <c r="C35" s="35" t="s">
        <v>11807</v>
      </c>
      <c r="D35" s="35" t="s">
        <v>10</v>
      </c>
      <c r="E35" s="35" t="s">
        <v>11808</v>
      </c>
      <c r="F35" s="36" t="s">
        <v>11713</v>
      </c>
      <c r="G35" s="35" t="e">
        <f>VLOOKUP(#REF!,[1]Sheet1!E$1:R$65536,14,0)</f>
        <v>#REF!</v>
      </c>
      <c r="H35" s="35" t="s">
        <v>11714</v>
      </c>
    </row>
    <row r="36" spans="1:8">
      <c r="A36" s="35">
        <v>35</v>
      </c>
      <c r="B36" s="35" t="s">
        <v>11809</v>
      </c>
      <c r="C36" s="35" t="s">
        <v>6725</v>
      </c>
      <c r="D36" s="35" t="s">
        <v>44</v>
      </c>
      <c r="E36" s="35" t="s">
        <v>11810</v>
      </c>
      <c r="F36" s="36" t="s">
        <v>11713</v>
      </c>
      <c r="G36" s="35" t="e">
        <f>VLOOKUP(#REF!,[1]Sheet1!E$1:R$65536,14,0)</f>
        <v>#REF!</v>
      </c>
      <c r="H36" s="35" t="s">
        <v>11714</v>
      </c>
    </row>
    <row r="37" spans="1:8">
      <c r="A37" s="35">
        <v>36</v>
      </c>
      <c r="B37" s="35" t="s">
        <v>11811</v>
      </c>
      <c r="C37" s="35" t="s">
        <v>11812</v>
      </c>
      <c r="D37" s="35" t="s">
        <v>10</v>
      </c>
      <c r="E37" s="35" t="s">
        <v>11813</v>
      </c>
      <c r="F37" s="36" t="s">
        <v>11713</v>
      </c>
      <c r="G37" s="35" t="e">
        <f>VLOOKUP(#REF!,[1]Sheet1!E$1:R$65536,14,0)</f>
        <v>#REF!</v>
      </c>
      <c r="H37" s="35" t="s">
        <v>11714</v>
      </c>
    </row>
    <row r="38" spans="1:8">
      <c r="A38" s="35">
        <v>37</v>
      </c>
      <c r="B38" s="35" t="s">
        <v>11814</v>
      </c>
      <c r="C38" s="35" t="s">
        <v>11815</v>
      </c>
      <c r="D38" s="35" t="s">
        <v>10</v>
      </c>
      <c r="E38" s="35" t="s">
        <v>11816</v>
      </c>
      <c r="F38" s="36" t="s">
        <v>11713</v>
      </c>
      <c r="G38" s="35" t="e">
        <f>VLOOKUP(#REF!,[1]Sheet1!E$1:R$65536,14,0)</f>
        <v>#REF!</v>
      </c>
      <c r="H38" s="35" t="s">
        <v>11714</v>
      </c>
    </row>
    <row r="39" spans="1:8">
      <c r="A39" s="35">
        <v>38</v>
      </c>
      <c r="B39" s="35" t="s">
        <v>11817</v>
      </c>
      <c r="C39" s="35" t="s">
        <v>11818</v>
      </c>
      <c r="D39" s="35" t="s">
        <v>44</v>
      </c>
      <c r="E39" s="35" t="s">
        <v>11819</v>
      </c>
      <c r="F39" s="36" t="s">
        <v>11713</v>
      </c>
      <c r="G39" s="35" t="e">
        <f>VLOOKUP(#REF!,[1]Sheet1!E$1:R$65536,14,0)</f>
        <v>#REF!</v>
      </c>
      <c r="H39" s="35" t="s">
        <v>11714</v>
      </c>
    </row>
    <row r="40" spans="1:8">
      <c r="A40" s="35">
        <v>39</v>
      </c>
      <c r="B40" s="35" t="s">
        <v>11820</v>
      </c>
      <c r="C40" s="35" t="s">
        <v>11821</v>
      </c>
      <c r="D40" s="35" t="s">
        <v>10</v>
      </c>
      <c r="E40" s="35" t="s">
        <v>11822</v>
      </c>
      <c r="F40" s="36" t="s">
        <v>11713</v>
      </c>
      <c r="G40" s="35" t="e">
        <f>VLOOKUP(#REF!,[1]Sheet1!E$1:R$65536,14,0)</f>
        <v>#REF!</v>
      </c>
      <c r="H40" s="35" t="s">
        <v>11714</v>
      </c>
    </row>
    <row r="41" spans="1:8">
      <c r="A41" s="35">
        <v>40</v>
      </c>
      <c r="B41" s="35" t="s">
        <v>11823</v>
      </c>
      <c r="C41" s="35" t="s">
        <v>11739</v>
      </c>
      <c r="D41" s="35" t="s">
        <v>44</v>
      </c>
      <c r="E41" s="35" t="s">
        <v>11824</v>
      </c>
      <c r="F41" s="36" t="s">
        <v>11713</v>
      </c>
      <c r="G41" s="35" t="e">
        <f>VLOOKUP(#REF!,[1]Sheet1!E$1:R$65536,14,0)</f>
        <v>#REF!</v>
      </c>
      <c r="H41" s="35" t="s">
        <v>11714</v>
      </c>
    </row>
    <row r="42" spans="1:8">
      <c r="A42" s="35">
        <v>41</v>
      </c>
      <c r="B42" s="35" t="s">
        <v>11825</v>
      </c>
      <c r="C42" s="35" t="s">
        <v>11826</v>
      </c>
      <c r="D42" s="35" t="s">
        <v>10</v>
      </c>
      <c r="E42" s="35" t="s">
        <v>11827</v>
      </c>
      <c r="F42" s="36" t="s">
        <v>11713</v>
      </c>
      <c r="G42" s="35" t="e">
        <f>VLOOKUP(#REF!,[1]Sheet1!E$1:R$65536,14,0)</f>
        <v>#REF!</v>
      </c>
      <c r="H42" s="35" t="s">
        <v>11714</v>
      </c>
    </row>
    <row r="43" spans="1:8">
      <c r="A43" s="35">
        <v>42</v>
      </c>
      <c r="B43" s="35" t="s">
        <v>11828</v>
      </c>
      <c r="C43" s="35" t="s">
        <v>11829</v>
      </c>
      <c r="D43" s="35" t="s">
        <v>44</v>
      </c>
      <c r="E43" s="35" t="s">
        <v>11830</v>
      </c>
      <c r="F43" s="36" t="s">
        <v>11713</v>
      </c>
      <c r="G43" s="35" t="e">
        <f>VLOOKUP(#REF!,[1]Sheet1!E$1:R$65536,14,0)</f>
        <v>#REF!</v>
      </c>
      <c r="H43" s="35" t="s">
        <v>11714</v>
      </c>
    </row>
    <row r="44" spans="1:8">
      <c r="A44" s="35">
        <v>43</v>
      </c>
      <c r="B44" s="35" t="s">
        <v>11831</v>
      </c>
      <c r="C44" s="35" t="s">
        <v>11832</v>
      </c>
      <c r="D44" s="35" t="s">
        <v>10</v>
      </c>
      <c r="E44" s="35" t="s">
        <v>11833</v>
      </c>
      <c r="F44" s="36" t="s">
        <v>11713</v>
      </c>
      <c r="G44" s="35" t="e">
        <f>VLOOKUP(#REF!,[1]Sheet1!E$1:R$65536,14,0)</f>
        <v>#REF!</v>
      </c>
      <c r="H44" s="35" t="s">
        <v>11714</v>
      </c>
    </row>
    <row r="45" spans="1:8">
      <c r="A45" s="35">
        <v>44</v>
      </c>
      <c r="B45" s="35" t="s">
        <v>11834</v>
      </c>
      <c r="C45" s="35" t="s">
        <v>11835</v>
      </c>
      <c r="D45" s="35" t="s">
        <v>10</v>
      </c>
      <c r="E45" s="35" t="s">
        <v>11836</v>
      </c>
      <c r="F45" s="36" t="s">
        <v>11713</v>
      </c>
      <c r="G45" s="35" t="e">
        <f>VLOOKUP(#REF!,[1]Sheet1!E$1:R$65536,14,0)</f>
        <v>#REF!</v>
      </c>
      <c r="H45" s="35" t="s">
        <v>11714</v>
      </c>
    </row>
    <row r="46" spans="1:8">
      <c r="A46" s="35">
        <v>45</v>
      </c>
      <c r="B46" s="35" t="s">
        <v>11837</v>
      </c>
      <c r="C46" s="35" t="s">
        <v>5563</v>
      </c>
      <c r="D46" s="35" t="s">
        <v>44</v>
      </c>
      <c r="E46" s="35" t="s">
        <v>11838</v>
      </c>
      <c r="F46" s="36" t="s">
        <v>11713</v>
      </c>
      <c r="G46" s="35" t="e">
        <f>VLOOKUP(#REF!,[1]Sheet1!E$1:R$65536,14,0)</f>
        <v>#REF!</v>
      </c>
      <c r="H46" s="35" t="s">
        <v>11714</v>
      </c>
    </row>
    <row r="47" spans="1:8">
      <c r="A47" s="35">
        <v>46</v>
      </c>
      <c r="B47" s="35" t="s">
        <v>11839</v>
      </c>
      <c r="C47" s="35" t="s">
        <v>11840</v>
      </c>
      <c r="D47" s="35" t="s">
        <v>44</v>
      </c>
      <c r="E47" s="35" t="s">
        <v>11841</v>
      </c>
      <c r="F47" s="36" t="s">
        <v>11713</v>
      </c>
      <c r="G47" s="35" t="e">
        <f>VLOOKUP(#REF!,[1]Sheet1!E$1:R$65536,14,0)</f>
        <v>#REF!</v>
      </c>
      <c r="H47" s="35" t="s">
        <v>11714</v>
      </c>
    </row>
    <row r="48" spans="1:8">
      <c r="A48" s="35">
        <v>47</v>
      </c>
      <c r="B48" s="35" t="s">
        <v>11842</v>
      </c>
      <c r="C48" s="35" t="s">
        <v>11482</v>
      </c>
      <c r="D48" s="35" t="s">
        <v>44</v>
      </c>
      <c r="E48" s="35" t="s">
        <v>11843</v>
      </c>
      <c r="F48" s="36" t="s">
        <v>11713</v>
      </c>
      <c r="G48" s="35" t="e">
        <f>VLOOKUP(#REF!,[1]Sheet1!E$1:R$65536,14,0)</f>
        <v>#REF!</v>
      </c>
      <c r="H48" s="35" t="s">
        <v>11714</v>
      </c>
    </row>
    <row r="49" spans="1:8">
      <c r="A49" s="35">
        <v>48</v>
      </c>
      <c r="B49" s="35" t="s">
        <v>11844</v>
      </c>
      <c r="C49" s="35" t="s">
        <v>11845</v>
      </c>
      <c r="D49" s="35" t="s">
        <v>10</v>
      </c>
      <c r="E49" s="35" t="s">
        <v>11846</v>
      </c>
      <c r="F49" s="36" t="s">
        <v>11713</v>
      </c>
      <c r="G49" s="35" t="e">
        <f>VLOOKUP(#REF!,[1]Sheet1!E$1:R$65536,14,0)</f>
        <v>#REF!</v>
      </c>
      <c r="H49" s="35" t="s">
        <v>11714</v>
      </c>
    </row>
    <row r="50" spans="1:8">
      <c r="A50" s="35">
        <v>49</v>
      </c>
      <c r="B50" s="35" t="s">
        <v>11847</v>
      </c>
      <c r="C50" s="35" t="s">
        <v>11848</v>
      </c>
      <c r="D50" s="35" t="s">
        <v>10</v>
      </c>
      <c r="E50" s="35" t="s">
        <v>11849</v>
      </c>
      <c r="F50" s="36" t="s">
        <v>11713</v>
      </c>
      <c r="G50" s="35" t="e">
        <f>VLOOKUP(#REF!,[1]Sheet1!E$1:R$65536,14,0)</f>
        <v>#REF!</v>
      </c>
      <c r="H50" s="35" t="s">
        <v>11714</v>
      </c>
    </row>
    <row r="51" spans="1:8">
      <c r="A51" s="35">
        <v>50</v>
      </c>
      <c r="B51" s="35" t="s">
        <v>11850</v>
      </c>
      <c r="C51" s="35" t="s">
        <v>11851</v>
      </c>
      <c r="D51" s="35" t="s">
        <v>10</v>
      </c>
      <c r="E51" s="35" t="s">
        <v>11852</v>
      </c>
      <c r="F51" s="36" t="s">
        <v>11713</v>
      </c>
      <c r="G51" s="35" t="e">
        <f>VLOOKUP(#REF!,[1]Sheet1!E$1:R$65536,14,0)</f>
        <v>#REF!</v>
      </c>
      <c r="H51" s="35" t="s">
        <v>11714</v>
      </c>
    </row>
    <row r="52" spans="1:8">
      <c r="A52" s="35">
        <v>51</v>
      </c>
      <c r="B52" s="35" t="s">
        <v>11853</v>
      </c>
      <c r="C52" s="35" t="s">
        <v>11854</v>
      </c>
      <c r="D52" s="35" t="s">
        <v>10</v>
      </c>
      <c r="E52" s="35" t="s">
        <v>11855</v>
      </c>
      <c r="F52" s="36" t="s">
        <v>11713</v>
      </c>
      <c r="G52" s="35" t="e">
        <f>VLOOKUP(#REF!,[1]Sheet1!E$1:R$65536,14,0)</f>
        <v>#REF!</v>
      </c>
      <c r="H52" s="35" t="s">
        <v>11714</v>
      </c>
    </row>
    <row r="53" spans="1:8">
      <c r="A53" s="35">
        <v>52</v>
      </c>
      <c r="B53" s="35" t="s">
        <v>11856</v>
      </c>
      <c r="C53" s="35" t="s">
        <v>11857</v>
      </c>
      <c r="D53" s="35" t="s">
        <v>10</v>
      </c>
      <c r="E53" s="35" t="s">
        <v>11858</v>
      </c>
      <c r="F53" s="36" t="s">
        <v>11713</v>
      </c>
      <c r="G53" s="35" t="e">
        <f>VLOOKUP(#REF!,[1]Sheet1!E$1:R$65536,14,0)</f>
        <v>#REF!</v>
      </c>
      <c r="H53" s="35" t="s">
        <v>11714</v>
      </c>
    </row>
    <row r="54" spans="1:8">
      <c r="A54" s="35">
        <v>53</v>
      </c>
      <c r="B54" s="35" t="s">
        <v>11859</v>
      </c>
      <c r="C54" s="35" t="s">
        <v>11860</v>
      </c>
      <c r="D54" s="35" t="s">
        <v>10</v>
      </c>
      <c r="E54" s="35" t="s">
        <v>11861</v>
      </c>
      <c r="F54" s="36" t="s">
        <v>11713</v>
      </c>
      <c r="G54" s="35" t="e">
        <f>VLOOKUP(#REF!,[1]Sheet1!E$1:R$65536,14,0)</f>
        <v>#REF!</v>
      </c>
      <c r="H54" s="35" t="s">
        <v>11714</v>
      </c>
    </row>
    <row r="55" spans="1:8">
      <c r="A55" s="35">
        <v>54</v>
      </c>
      <c r="B55" s="35" t="s">
        <v>11862</v>
      </c>
      <c r="C55" s="35" t="s">
        <v>7142</v>
      </c>
      <c r="D55" s="35" t="s">
        <v>10</v>
      </c>
      <c r="E55" s="35" t="s">
        <v>11863</v>
      </c>
      <c r="F55" s="36" t="s">
        <v>11713</v>
      </c>
      <c r="G55" s="35" t="e">
        <f>VLOOKUP(#REF!,[1]Sheet1!E$1:R$65536,14,0)</f>
        <v>#REF!</v>
      </c>
      <c r="H55" s="35" t="s">
        <v>11714</v>
      </c>
    </row>
    <row r="56" spans="1:8">
      <c r="A56" s="35">
        <v>55</v>
      </c>
      <c r="B56" s="35" t="s">
        <v>11864</v>
      </c>
      <c r="C56" s="35" t="s">
        <v>11865</v>
      </c>
      <c r="D56" s="35" t="s">
        <v>44</v>
      </c>
      <c r="E56" s="35" t="s">
        <v>11866</v>
      </c>
      <c r="F56" s="36" t="s">
        <v>11713</v>
      </c>
      <c r="G56" s="35" t="e">
        <f>VLOOKUP(#REF!,[1]Sheet1!E$1:R$65536,14,0)</f>
        <v>#REF!</v>
      </c>
      <c r="H56" s="35" t="s">
        <v>11714</v>
      </c>
    </row>
    <row r="57" spans="1:8">
      <c r="A57" s="35">
        <v>56</v>
      </c>
      <c r="B57" s="35" t="s">
        <v>11867</v>
      </c>
      <c r="C57" s="35" t="s">
        <v>11868</v>
      </c>
      <c r="D57" s="35" t="s">
        <v>44</v>
      </c>
      <c r="E57" s="35" t="s">
        <v>11869</v>
      </c>
      <c r="F57" s="36" t="s">
        <v>11713</v>
      </c>
      <c r="G57" s="35" t="e">
        <f>VLOOKUP(#REF!,[1]Sheet1!E$1:R$65536,14,0)</f>
        <v>#REF!</v>
      </c>
      <c r="H57" s="35" t="s">
        <v>11714</v>
      </c>
    </row>
    <row r="58" spans="1:8">
      <c r="A58" s="35">
        <v>57</v>
      </c>
      <c r="B58" s="35" t="s">
        <v>11870</v>
      </c>
      <c r="C58" s="35" t="s">
        <v>11555</v>
      </c>
      <c r="D58" s="35" t="s">
        <v>10</v>
      </c>
      <c r="E58" s="35" t="s">
        <v>11871</v>
      </c>
      <c r="F58" s="36" t="s">
        <v>11713</v>
      </c>
      <c r="G58" s="35" t="e">
        <f>VLOOKUP(#REF!,[1]Sheet1!E$1:R$65536,14,0)</f>
        <v>#REF!</v>
      </c>
      <c r="H58" s="35" t="s">
        <v>11714</v>
      </c>
    </row>
    <row r="59" spans="1:8">
      <c r="A59" s="35">
        <v>58</v>
      </c>
      <c r="B59" s="35" t="s">
        <v>11872</v>
      </c>
      <c r="C59" s="35" t="s">
        <v>11873</v>
      </c>
      <c r="D59" s="35" t="s">
        <v>44</v>
      </c>
      <c r="E59" s="35" t="s">
        <v>11874</v>
      </c>
      <c r="F59" s="36" t="s">
        <v>11713</v>
      </c>
      <c r="G59" s="35" t="e">
        <f>VLOOKUP(#REF!,[1]Sheet1!E$1:R$65536,14,0)</f>
        <v>#REF!</v>
      </c>
      <c r="H59" s="35" t="s">
        <v>11714</v>
      </c>
    </row>
    <row r="60" spans="1:8">
      <c r="A60" s="35">
        <v>59</v>
      </c>
      <c r="B60" s="35" t="s">
        <v>11875</v>
      </c>
      <c r="C60" s="35" t="s">
        <v>11876</v>
      </c>
      <c r="D60" s="35" t="s">
        <v>44</v>
      </c>
      <c r="E60" s="35" t="s">
        <v>11877</v>
      </c>
      <c r="F60" s="36" t="s">
        <v>11713</v>
      </c>
      <c r="G60" s="35" t="e">
        <f>VLOOKUP(#REF!,[1]Sheet1!E$1:R$65536,14,0)</f>
        <v>#REF!</v>
      </c>
      <c r="H60" s="35" t="s">
        <v>11714</v>
      </c>
    </row>
    <row r="61" spans="1:8">
      <c r="A61" s="35">
        <v>60</v>
      </c>
      <c r="B61" s="35" t="s">
        <v>11878</v>
      </c>
      <c r="C61" s="35" t="s">
        <v>11879</v>
      </c>
      <c r="D61" s="35" t="s">
        <v>44</v>
      </c>
      <c r="E61" s="35" t="s">
        <v>11880</v>
      </c>
      <c r="F61" s="36" t="s">
        <v>11713</v>
      </c>
      <c r="G61" s="35" t="e">
        <f>VLOOKUP(#REF!,[1]Sheet1!E$1:R$65536,14,0)</f>
        <v>#REF!</v>
      </c>
      <c r="H61" s="35" t="s">
        <v>11714</v>
      </c>
    </row>
    <row r="62" spans="1:8">
      <c r="A62" s="35">
        <v>61</v>
      </c>
      <c r="B62" s="35" t="s">
        <v>11881</v>
      </c>
      <c r="C62" s="35" t="s">
        <v>11882</v>
      </c>
      <c r="D62" s="35" t="s">
        <v>10</v>
      </c>
      <c r="E62" s="35" t="s">
        <v>11883</v>
      </c>
      <c r="F62" s="36" t="s">
        <v>11713</v>
      </c>
      <c r="G62" s="35" t="e">
        <f>VLOOKUP(#REF!,[1]Sheet1!E$1:R$65536,14,0)</f>
        <v>#REF!</v>
      </c>
      <c r="H62" s="35" t="s">
        <v>11714</v>
      </c>
    </row>
    <row r="63" spans="1:8">
      <c r="A63" s="35">
        <v>62</v>
      </c>
      <c r="B63" s="35" t="s">
        <v>11884</v>
      </c>
      <c r="C63" s="35" t="s">
        <v>11885</v>
      </c>
      <c r="D63" s="35" t="s">
        <v>44</v>
      </c>
      <c r="E63" s="35" t="s">
        <v>11886</v>
      </c>
      <c r="F63" s="36" t="s">
        <v>11713</v>
      </c>
      <c r="G63" s="35" t="e">
        <f>VLOOKUP(#REF!,[1]Sheet1!E$1:R$65536,14,0)</f>
        <v>#REF!</v>
      </c>
      <c r="H63" s="35" t="s">
        <v>11714</v>
      </c>
    </row>
    <row r="64" spans="1:8">
      <c r="A64" s="35">
        <v>63</v>
      </c>
      <c r="B64" s="35" t="s">
        <v>11887</v>
      </c>
      <c r="C64" s="35" t="s">
        <v>11888</v>
      </c>
      <c r="D64" s="35" t="s">
        <v>44</v>
      </c>
      <c r="E64" s="35" t="s">
        <v>11889</v>
      </c>
      <c r="F64" s="36" t="s">
        <v>11713</v>
      </c>
      <c r="G64" s="35" t="e">
        <f>VLOOKUP(#REF!,[1]Sheet1!E$1:R$65536,14,0)</f>
        <v>#REF!</v>
      </c>
      <c r="H64" s="35" t="s">
        <v>11714</v>
      </c>
    </row>
    <row r="65" spans="1:8">
      <c r="A65" s="35">
        <v>64</v>
      </c>
      <c r="B65" s="35" t="s">
        <v>11890</v>
      </c>
      <c r="C65" s="35" t="s">
        <v>11891</v>
      </c>
      <c r="D65" s="35" t="s">
        <v>44</v>
      </c>
      <c r="E65" s="35" t="s">
        <v>11892</v>
      </c>
      <c r="F65" s="36" t="s">
        <v>11713</v>
      </c>
      <c r="G65" s="35" t="e">
        <f>VLOOKUP(#REF!,[1]Sheet1!E$1:R$65536,14,0)</f>
        <v>#REF!</v>
      </c>
      <c r="H65" s="35" t="s">
        <v>11714</v>
      </c>
    </row>
    <row r="66" spans="1:8">
      <c r="A66" s="35">
        <v>65</v>
      </c>
      <c r="B66" s="35" t="s">
        <v>11893</v>
      </c>
      <c r="C66" s="35" t="s">
        <v>11894</v>
      </c>
      <c r="D66" s="35" t="s">
        <v>44</v>
      </c>
      <c r="E66" s="35" t="s">
        <v>11895</v>
      </c>
      <c r="F66" s="36" t="s">
        <v>11713</v>
      </c>
      <c r="G66" s="35" t="e">
        <f>VLOOKUP(#REF!,[1]Sheet1!E$1:R$65536,14,0)</f>
        <v>#REF!</v>
      </c>
      <c r="H66" s="35" t="s">
        <v>11714</v>
      </c>
    </row>
    <row r="67" spans="1:8">
      <c r="A67" s="35">
        <v>66</v>
      </c>
      <c r="B67" s="35" t="s">
        <v>11896</v>
      </c>
      <c r="C67" s="35" t="s">
        <v>11897</v>
      </c>
      <c r="D67" s="35" t="s">
        <v>44</v>
      </c>
      <c r="E67" s="35" t="s">
        <v>11898</v>
      </c>
      <c r="F67" s="36" t="s">
        <v>11713</v>
      </c>
      <c r="G67" s="35" t="e">
        <f>VLOOKUP(#REF!,[1]Sheet1!E$1:R$65536,14,0)</f>
        <v>#REF!</v>
      </c>
      <c r="H67" s="35" t="s">
        <v>11714</v>
      </c>
    </row>
    <row r="68" spans="1:8">
      <c r="A68" s="35">
        <v>67</v>
      </c>
      <c r="B68" s="35" t="s">
        <v>11899</v>
      </c>
      <c r="C68" s="35" t="s">
        <v>11900</v>
      </c>
      <c r="D68" s="35" t="s">
        <v>44</v>
      </c>
      <c r="E68" s="35" t="s">
        <v>11901</v>
      </c>
      <c r="F68" s="36" t="s">
        <v>11713</v>
      </c>
      <c r="G68" s="35" t="e">
        <f>VLOOKUP(#REF!,[1]Sheet1!E$1:R$65536,14,0)</f>
        <v>#REF!</v>
      </c>
      <c r="H68" s="35" t="s">
        <v>11714</v>
      </c>
    </row>
    <row r="69" spans="1:8">
      <c r="A69" s="35">
        <v>68</v>
      </c>
      <c r="B69" s="35" t="s">
        <v>11902</v>
      </c>
      <c r="C69" s="35" t="s">
        <v>392</v>
      </c>
      <c r="D69" s="35" t="s">
        <v>10</v>
      </c>
      <c r="E69" s="35" t="s">
        <v>11903</v>
      </c>
      <c r="F69" s="36" t="s">
        <v>11713</v>
      </c>
      <c r="G69" s="35" t="e">
        <f>VLOOKUP(#REF!,[1]Sheet1!E$1:R$65536,14,0)</f>
        <v>#REF!</v>
      </c>
      <c r="H69" s="35" t="s">
        <v>11714</v>
      </c>
    </row>
    <row r="70" spans="1:8">
      <c r="A70" s="35">
        <v>69</v>
      </c>
      <c r="B70" s="35" t="s">
        <v>11904</v>
      </c>
      <c r="C70" s="35" t="s">
        <v>11905</v>
      </c>
      <c r="D70" s="35" t="s">
        <v>44</v>
      </c>
      <c r="E70" s="35" t="s">
        <v>11906</v>
      </c>
      <c r="F70" s="36" t="s">
        <v>11713</v>
      </c>
      <c r="G70" s="35" t="e">
        <f>VLOOKUP(#REF!,[1]Sheet1!E$1:R$65536,14,0)</f>
        <v>#REF!</v>
      </c>
      <c r="H70" s="35" t="s">
        <v>11714</v>
      </c>
    </row>
    <row r="71" spans="1:8">
      <c r="A71" s="35">
        <v>70</v>
      </c>
      <c r="B71" s="35" t="s">
        <v>11907</v>
      </c>
      <c r="C71" s="35" t="s">
        <v>11908</v>
      </c>
      <c r="D71" s="35" t="s">
        <v>10</v>
      </c>
      <c r="E71" s="35" t="s">
        <v>11909</v>
      </c>
      <c r="F71" s="36" t="s">
        <v>11713</v>
      </c>
      <c r="G71" s="35" t="e">
        <f>VLOOKUP(#REF!,[1]Sheet1!E$1:R$65536,14,0)</f>
        <v>#REF!</v>
      </c>
      <c r="H71" s="35" t="s">
        <v>11714</v>
      </c>
    </row>
    <row r="72" spans="1:8">
      <c r="A72" s="35">
        <v>71</v>
      </c>
      <c r="B72" s="35" t="s">
        <v>11910</v>
      </c>
      <c r="C72" s="35" t="s">
        <v>11911</v>
      </c>
      <c r="D72" s="35" t="s">
        <v>44</v>
      </c>
      <c r="E72" s="35" t="s">
        <v>11912</v>
      </c>
      <c r="F72" s="36" t="s">
        <v>11713</v>
      </c>
      <c r="G72" s="35" t="e">
        <f>VLOOKUP(#REF!,[1]Sheet1!E$1:R$65536,14,0)</f>
        <v>#REF!</v>
      </c>
      <c r="H72" s="35" t="s">
        <v>11714</v>
      </c>
    </row>
    <row r="73" spans="1:8">
      <c r="A73" s="35">
        <v>72</v>
      </c>
      <c r="B73" s="35" t="s">
        <v>11913</v>
      </c>
      <c r="C73" s="35" t="s">
        <v>11914</v>
      </c>
      <c r="D73" s="35" t="s">
        <v>44</v>
      </c>
      <c r="E73" s="35" t="s">
        <v>11915</v>
      </c>
      <c r="F73" s="36" t="s">
        <v>11713</v>
      </c>
      <c r="G73" s="35" t="e">
        <f>VLOOKUP(#REF!,[1]Sheet1!E$1:R$65536,14,0)</f>
        <v>#REF!</v>
      </c>
      <c r="H73" s="35" t="s">
        <v>11714</v>
      </c>
    </row>
    <row r="74" spans="1:8">
      <c r="A74" s="35">
        <v>73</v>
      </c>
      <c r="B74" s="35" t="s">
        <v>11916</v>
      </c>
      <c r="C74" s="35" t="s">
        <v>11917</v>
      </c>
      <c r="D74" s="35" t="s">
        <v>10</v>
      </c>
      <c r="E74" s="35" t="s">
        <v>11918</v>
      </c>
      <c r="F74" s="36" t="s">
        <v>11713</v>
      </c>
      <c r="G74" s="35" t="e">
        <f>VLOOKUP(#REF!,[1]Sheet1!E$1:R$65536,14,0)</f>
        <v>#REF!</v>
      </c>
      <c r="H74" s="35" t="s">
        <v>11714</v>
      </c>
    </row>
    <row r="75" spans="1:8">
      <c r="A75" s="35">
        <v>74</v>
      </c>
      <c r="B75" s="35" t="s">
        <v>11919</v>
      </c>
      <c r="C75" s="35" t="s">
        <v>11920</v>
      </c>
      <c r="D75" s="35" t="s">
        <v>10</v>
      </c>
      <c r="E75" s="35" t="s">
        <v>11921</v>
      </c>
      <c r="F75" s="36" t="s">
        <v>11713</v>
      </c>
      <c r="G75" s="35" t="e">
        <f>VLOOKUP(#REF!,[1]Sheet1!E$1:R$65536,14,0)</f>
        <v>#REF!</v>
      </c>
      <c r="H75" s="35" t="s">
        <v>11714</v>
      </c>
    </row>
    <row r="76" spans="1:8">
      <c r="A76" s="35">
        <v>75</v>
      </c>
      <c r="B76" s="35" t="s">
        <v>11922</v>
      </c>
      <c r="C76" s="35" t="s">
        <v>11923</v>
      </c>
      <c r="D76" s="35" t="s">
        <v>10</v>
      </c>
      <c r="E76" s="35" t="s">
        <v>11924</v>
      </c>
      <c r="F76" s="36" t="s">
        <v>11713</v>
      </c>
      <c r="G76" s="35" t="e">
        <f>VLOOKUP(#REF!,[1]Sheet1!E$1:R$65536,14,0)</f>
        <v>#REF!</v>
      </c>
      <c r="H76" s="35" t="s">
        <v>11714</v>
      </c>
    </row>
    <row r="77" spans="1:8">
      <c r="A77" s="35">
        <v>76</v>
      </c>
      <c r="B77" s="35" t="s">
        <v>11925</v>
      </c>
      <c r="C77" s="35" t="s">
        <v>11926</v>
      </c>
      <c r="D77" s="35" t="s">
        <v>44</v>
      </c>
      <c r="E77" s="35" t="s">
        <v>11927</v>
      </c>
      <c r="F77" s="36" t="s">
        <v>11713</v>
      </c>
      <c r="G77" s="35" t="e">
        <f>VLOOKUP(#REF!,[1]Sheet1!E$1:R$65536,14,0)</f>
        <v>#REF!</v>
      </c>
      <c r="H77" s="35" t="s">
        <v>11714</v>
      </c>
    </row>
    <row r="78" spans="1:8">
      <c r="A78" s="35">
        <v>77</v>
      </c>
      <c r="B78" s="35" t="s">
        <v>11928</v>
      </c>
      <c r="C78" s="35" t="s">
        <v>11929</v>
      </c>
      <c r="D78" s="35" t="s">
        <v>10</v>
      </c>
      <c r="E78" s="35" t="s">
        <v>11930</v>
      </c>
      <c r="F78" s="36" t="s">
        <v>11713</v>
      </c>
      <c r="G78" s="35" t="e">
        <f>VLOOKUP(#REF!,[1]Sheet1!E$1:R$65536,14,0)</f>
        <v>#REF!</v>
      </c>
      <c r="H78" s="35" t="s">
        <v>11714</v>
      </c>
    </row>
    <row r="79" spans="1:8">
      <c r="A79" s="35">
        <v>78</v>
      </c>
      <c r="B79" s="35" t="s">
        <v>11931</v>
      </c>
      <c r="C79" s="35" t="s">
        <v>11932</v>
      </c>
      <c r="D79" s="35" t="s">
        <v>10</v>
      </c>
      <c r="E79" s="35" t="s">
        <v>11933</v>
      </c>
      <c r="F79" s="36" t="s">
        <v>11713</v>
      </c>
      <c r="G79" s="35" t="e">
        <f>VLOOKUP(#REF!,[1]Sheet1!E$1:R$65536,14,0)</f>
        <v>#REF!</v>
      </c>
      <c r="H79" s="35" t="s">
        <v>11714</v>
      </c>
    </row>
    <row r="80" spans="1:8">
      <c r="A80" s="35">
        <v>79</v>
      </c>
      <c r="B80" s="35" t="s">
        <v>11934</v>
      </c>
      <c r="C80" s="35" t="s">
        <v>11935</v>
      </c>
      <c r="D80" s="35" t="s">
        <v>44</v>
      </c>
      <c r="E80" s="35" t="s">
        <v>11936</v>
      </c>
      <c r="F80" s="36" t="s">
        <v>11713</v>
      </c>
      <c r="G80" s="35" t="e">
        <f>VLOOKUP(#REF!,[1]Sheet1!E$1:R$65536,14,0)</f>
        <v>#REF!</v>
      </c>
      <c r="H80" s="35" t="s">
        <v>11714</v>
      </c>
    </row>
    <row r="81" spans="1:8">
      <c r="A81" s="35">
        <v>80</v>
      </c>
      <c r="B81" s="35" t="s">
        <v>11937</v>
      </c>
      <c r="C81" s="35" t="s">
        <v>3506</v>
      </c>
      <c r="D81" s="35" t="s">
        <v>44</v>
      </c>
      <c r="E81" s="35" t="s">
        <v>11938</v>
      </c>
      <c r="F81" s="36" t="s">
        <v>11713</v>
      </c>
      <c r="G81" s="35" t="e">
        <f>VLOOKUP(#REF!,[1]Sheet1!E$1:R$65536,14,0)</f>
        <v>#REF!</v>
      </c>
      <c r="H81" s="35" t="s">
        <v>11714</v>
      </c>
    </row>
    <row r="82" spans="1:8">
      <c r="A82" s="35">
        <v>81</v>
      </c>
      <c r="B82" s="35" t="s">
        <v>11939</v>
      </c>
      <c r="C82" s="35" t="s">
        <v>5313</v>
      </c>
      <c r="D82" s="35" t="s">
        <v>10</v>
      </c>
      <c r="E82" s="35" t="s">
        <v>11940</v>
      </c>
      <c r="F82" s="36" t="s">
        <v>11713</v>
      </c>
      <c r="G82" s="35" t="e">
        <f>VLOOKUP(#REF!,[1]Sheet1!E$1:R$65536,14,0)</f>
        <v>#REF!</v>
      </c>
      <c r="H82" s="35" t="s">
        <v>11714</v>
      </c>
    </row>
    <row r="83" spans="1:8">
      <c r="A83" s="35">
        <v>82</v>
      </c>
      <c r="B83" s="35" t="s">
        <v>11941</v>
      </c>
      <c r="C83" s="35" t="s">
        <v>11942</v>
      </c>
      <c r="D83" s="35" t="s">
        <v>44</v>
      </c>
      <c r="E83" s="35" t="s">
        <v>11943</v>
      </c>
      <c r="F83" s="36" t="s">
        <v>11713</v>
      </c>
      <c r="G83" s="35" t="e">
        <f>VLOOKUP(#REF!,[1]Sheet1!E$1:R$65536,14,0)</f>
        <v>#REF!</v>
      </c>
      <c r="H83" s="35" t="s">
        <v>11714</v>
      </c>
    </row>
    <row r="84" spans="1:8">
      <c r="A84" s="35">
        <v>83</v>
      </c>
      <c r="B84" s="35" t="s">
        <v>11944</v>
      </c>
      <c r="C84" s="35" t="s">
        <v>11945</v>
      </c>
      <c r="D84" s="35" t="s">
        <v>10</v>
      </c>
      <c r="E84" s="35" t="s">
        <v>11946</v>
      </c>
      <c r="F84" s="36" t="s">
        <v>11713</v>
      </c>
      <c r="G84" s="35" t="e">
        <f>VLOOKUP(#REF!,[1]Sheet1!E$1:R$65536,14,0)</f>
        <v>#REF!</v>
      </c>
      <c r="H84" s="35" t="s">
        <v>11714</v>
      </c>
    </row>
    <row r="85" spans="1:8">
      <c r="A85" s="35">
        <v>84</v>
      </c>
      <c r="B85" s="35" t="s">
        <v>11947</v>
      </c>
      <c r="C85" s="35" t="s">
        <v>11948</v>
      </c>
      <c r="D85" s="35" t="s">
        <v>10</v>
      </c>
      <c r="E85" s="35" t="s">
        <v>11949</v>
      </c>
      <c r="F85" s="36" t="s">
        <v>11713</v>
      </c>
      <c r="G85" s="35" t="e">
        <f>VLOOKUP(#REF!,[1]Sheet1!E$1:R$65536,14,0)</f>
        <v>#REF!</v>
      </c>
      <c r="H85" s="35" t="s">
        <v>11714</v>
      </c>
    </row>
    <row r="86" spans="1:8">
      <c r="A86" s="35">
        <v>85</v>
      </c>
      <c r="B86" s="35" t="s">
        <v>11950</v>
      </c>
      <c r="C86" s="35" t="s">
        <v>11951</v>
      </c>
      <c r="D86" s="35" t="s">
        <v>44</v>
      </c>
      <c r="E86" s="35" t="s">
        <v>11952</v>
      </c>
      <c r="F86" s="36" t="s">
        <v>11713</v>
      </c>
      <c r="G86" s="35" t="e">
        <f>VLOOKUP(#REF!,[1]Sheet1!E$1:R$65536,14,0)</f>
        <v>#REF!</v>
      </c>
      <c r="H86" s="35" t="s">
        <v>11714</v>
      </c>
    </row>
    <row r="87" spans="1:8">
      <c r="A87" s="35">
        <v>86</v>
      </c>
      <c r="B87" s="35" t="s">
        <v>11953</v>
      </c>
      <c r="C87" s="35" t="s">
        <v>11954</v>
      </c>
      <c r="D87" s="35" t="s">
        <v>44</v>
      </c>
      <c r="E87" s="35" t="s">
        <v>11955</v>
      </c>
      <c r="F87" s="36" t="s">
        <v>11713</v>
      </c>
      <c r="G87" s="35" t="e">
        <f>VLOOKUP(#REF!,[1]Sheet1!E$1:R$65536,14,0)</f>
        <v>#REF!</v>
      </c>
      <c r="H87" s="35" t="s">
        <v>11714</v>
      </c>
    </row>
    <row r="88" spans="1:8">
      <c r="A88" s="35">
        <v>87</v>
      </c>
      <c r="B88" s="35" t="s">
        <v>11956</v>
      </c>
      <c r="C88" s="35" t="s">
        <v>11957</v>
      </c>
      <c r="D88" s="35" t="s">
        <v>10</v>
      </c>
      <c r="E88" s="35" t="s">
        <v>11958</v>
      </c>
      <c r="F88" s="36" t="s">
        <v>11713</v>
      </c>
      <c r="G88" s="35" t="e">
        <f>VLOOKUP(#REF!,[1]Sheet1!E$1:R$65536,14,0)</f>
        <v>#REF!</v>
      </c>
      <c r="H88" s="35" t="s">
        <v>11714</v>
      </c>
    </row>
    <row r="89" spans="1:8">
      <c r="A89" s="35">
        <v>88</v>
      </c>
      <c r="B89" s="35" t="s">
        <v>11959</v>
      </c>
      <c r="C89" s="35" t="s">
        <v>11960</v>
      </c>
      <c r="D89" s="35" t="s">
        <v>44</v>
      </c>
      <c r="E89" s="35" t="s">
        <v>11961</v>
      </c>
      <c r="F89" s="36" t="s">
        <v>11713</v>
      </c>
      <c r="G89" s="35" t="e">
        <f>VLOOKUP(#REF!,[1]Sheet1!E$1:R$65536,14,0)</f>
        <v>#REF!</v>
      </c>
      <c r="H89" s="35" t="s">
        <v>11714</v>
      </c>
    </row>
    <row r="90" spans="1:8">
      <c r="A90" s="35">
        <v>89</v>
      </c>
      <c r="B90" s="35" t="s">
        <v>11962</v>
      </c>
      <c r="C90" s="35" t="s">
        <v>8486</v>
      </c>
      <c r="D90" s="35" t="s">
        <v>44</v>
      </c>
      <c r="E90" s="35" t="s">
        <v>11963</v>
      </c>
      <c r="F90" s="36" t="s">
        <v>11713</v>
      </c>
      <c r="G90" s="35" t="e">
        <f>VLOOKUP(#REF!,[1]Sheet1!E$1:R$65536,14,0)</f>
        <v>#REF!</v>
      </c>
      <c r="H90" s="35" t="s">
        <v>11714</v>
      </c>
    </row>
    <row r="91" spans="1:8">
      <c r="A91" s="35">
        <v>90</v>
      </c>
      <c r="B91" s="35" t="s">
        <v>11964</v>
      </c>
      <c r="C91" s="35" t="s">
        <v>11965</v>
      </c>
      <c r="D91" s="35" t="s">
        <v>10</v>
      </c>
      <c r="E91" s="35" t="s">
        <v>11966</v>
      </c>
      <c r="F91" s="36" t="s">
        <v>11713</v>
      </c>
      <c r="G91" s="35" t="e">
        <f>VLOOKUP(#REF!,[1]Sheet1!E$1:R$65536,14,0)</f>
        <v>#REF!</v>
      </c>
      <c r="H91" s="35" t="s">
        <v>11714</v>
      </c>
    </row>
    <row r="92" spans="1:8">
      <c r="A92" s="35">
        <v>91</v>
      </c>
      <c r="B92" s="35" t="s">
        <v>11967</v>
      </c>
      <c r="C92" s="35" t="s">
        <v>11968</v>
      </c>
      <c r="D92" s="35" t="s">
        <v>44</v>
      </c>
      <c r="E92" s="35" t="s">
        <v>11969</v>
      </c>
      <c r="F92" s="36" t="s">
        <v>11713</v>
      </c>
      <c r="G92" s="35" t="e">
        <f>VLOOKUP(#REF!,[1]Sheet1!E$1:R$65536,14,0)</f>
        <v>#REF!</v>
      </c>
      <c r="H92" s="35" t="s">
        <v>11714</v>
      </c>
    </row>
    <row r="93" spans="1:8">
      <c r="A93" s="35">
        <v>92</v>
      </c>
      <c r="B93" s="35" t="s">
        <v>11970</v>
      </c>
      <c r="C93" s="35" t="s">
        <v>11971</v>
      </c>
      <c r="D93" s="35" t="s">
        <v>44</v>
      </c>
      <c r="E93" s="35" t="s">
        <v>11972</v>
      </c>
      <c r="F93" s="36" t="s">
        <v>11713</v>
      </c>
      <c r="G93" s="35" t="e">
        <f>VLOOKUP(#REF!,[1]Sheet1!E$1:R$65536,14,0)</f>
        <v>#REF!</v>
      </c>
      <c r="H93" s="35" t="s">
        <v>11714</v>
      </c>
    </row>
    <row r="94" spans="1:8">
      <c r="A94" s="35">
        <v>93</v>
      </c>
      <c r="B94" s="35" t="s">
        <v>11973</v>
      </c>
      <c r="C94" s="35" t="s">
        <v>11974</v>
      </c>
      <c r="D94" s="35" t="s">
        <v>10</v>
      </c>
      <c r="E94" s="35" t="s">
        <v>11975</v>
      </c>
      <c r="F94" s="36" t="s">
        <v>11713</v>
      </c>
      <c r="G94" s="35" t="e">
        <f>VLOOKUP(#REF!,[1]Sheet1!E$1:R$65536,14,0)</f>
        <v>#REF!</v>
      </c>
      <c r="H94" s="35" t="s">
        <v>11714</v>
      </c>
    </row>
    <row r="95" spans="1:8">
      <c r="A95" s="35">
        <v>94</v>
      </c>
      <c r="B95" s="35" t="s">
        <v>11976</v>
      </c>
      <c r="C95" s="35" t="s">
        <v>11977</v>
      </c>
      <c r="D95" s="35" t="s">
        <v>10</v>
      </c>
      <c r="E95" s="35" t="s">
        <v>11978</v>
      </c>
      <c r="F95" s="36" t="s">
        <v>11713</v>
      </c>
      <c r="G95" s="35" t="e">
        <f>VLOOKUP(#REF!,[1]Sheet1!E$1:R$65536,14,0)</f>
        <v>#REF!</v>
      </c>
      <c r="H95" s="35" t="s">
        <v>11714</v>
      </c>
    </row>
    <row r="96" spans="1:8">
      <c r="A96" s="35">
        <v>95</v>
      </c>
      <c r="B96" s="35" t="s">
        <v>11979</v>
      </c>
      <c r="C96" s="35" t="s">
        <v>11980</v>
      </c>
      <c r="D96" s="35" t="s">
        <v>10</v>
      </c>
      <c r="E96" s="35" t="s">
        <v>11981</v>
      </c>
      <c r="F96" s="36" t="s">
        <v>11713</v>
      </c>
      <c r="G96" s="35" t="e">
        <f>VLOOKUP(#REF!,[1]Sheet1!E$1:R$65536,14,0)</f>
        <v>#REF!</v>
      </c>
      <c r="H96" s="35" t="s">
        <v>11714</v>
      </c>
    </row>
    <row r="97" spans="1:8">
      <c r="A97" s="35">
        <v>96</v>
      </c>
      <c r="B97" s="35" t="s">
        <v>11982</v>
      </c>
      <c r="C97" s="35" t="s">
        <v>11983</v>
      </c>
      <c r="D97" s="35" t="s">
        <v>44</v>
      </c>
      <c r="E97" s="35" t="s">
        <v>11984</v>
      </c>
      <c r="F97" s="36" t="s">
        <v>11713</v>
      </c>
      <c r="G97" s="35" t="e">
        <f>VLOOKUP(#REF!,[1]Sheet1!E$1:R$65536,14,0)</f>
        <v>#REF!</v>
      </c>
      <c r="H97" s="35" t="s">
        <v>11714</v>
      </c>
    </row>
    <row r="98" spans="1:8">
      <c r="A98" s="35">
        <v>97</v>
      </c>
      <c r="B98" s="35" t="s">
        <v>11985</v>
      </c>
      <c r="C98" s="35" t="s">
        <v>5359</v>
      </c>
      <c r="D98" s="35" t="s">
        <v>10</v>
      </c>
      <c r="E98" s="35" t="s">
        <v>11986</v>
      </c>
      <c r="F98" s="36" t="s">
        <v>11713</v>
      </c>
      <c r="G98" s="36" t="s">
        <v>11987</v>
      </c>
      <c r="H98" s="35" t="s">
        <v>11714</v>
      </c>
    </row>
    <row r="99" spans="1:8">
      <c r="A99" s="35">
        <v>98</v>
      </c>
      <c r="B99" s="35" t="s">
        <v>11988</v>
      </c>
      <c r="C99" s="35" t="s">
        <v>11989</v>
      </c>
      <c r="D99" s="35" t="s">
        <v>10</v>
      </c>
      <c r="E99" s="35" t="s">
        <v>11990</v>
      </c>
      <c r="F99" s="36" t="s">
        <v>11713</v>
      </c>
      <c r="G99" s="35" t="e">
        <f>VLOOKUP(#REF!,[1]Sheet1!E$1:R$65536,14,0)</f>
        <v>#REF!</v>
      </c>
      <c r="H99" s="35" t="s">
        <v>11714</v>
      </c>
    </row>
    <row r="100" spans="1:8">
      <c r="A100" s="35">
        <v>99</v>
      </c>
      <c r="B100" s="35" t="s">
        <v>11991</v>
      </c>
      <c r="C100" s="35" t="s">
        <v>11992</v>
      </c>
      <c r="D100" s="35" t="s">
        <v>10</v>
      </c>
      <c r="E100" s="35" t="s">
        <v>11993</v>
      </c>
      <c r="F100" s="36" t="s">
        <v>11713</v>
      </c>
      <c r="G100" s="35" t="e">
        <f>VLOOKUP(#REF!,[1]Sheet1!E$1:R$65536,14,0)</f>
        <v>#REF!</v>
      </c>
      <c r="H100" s="35" t="s">
        <v>11714</v>
      </c>
    </row>
    <row r="101" spans="1:8">
      <c r="A101" s="35">
        <v>100</v>
      </c>
      <c r="B101" s="35" t="s">
        <v>11994</v>
      </c>
      <c r="C101" s="35" t="s">
        <v>11995</v>
      </c>
      <c r="D101" s="35" t="s">
        <v>44</v>
      </c>
      <c r="E101" s="35" t="s">
        <v>11996</v>
      </c>
      <c r="F101" s="36" t="s">
        <v>11713</v>
      </c>
      <c r="G101" s="35" t="e">
        <f>VLOOKUP(#REF!,[1]Sheet1!E$1:R$65536,14,0)</f>
        <v>#REF!</v>
      </c>
      <c r="H101" s="35" t="s">
        <v>11714</v>
      </c>
    </row>
    <row r="102" spans="1:8">
      <c r="A102" s="35">
        <v>101</v>
      </c>
      <c r="B102" s="35" t="s">
        <v>11997</v>
      </c>
      <c r="C102" s="35" t="s">
        <v>11998</v>
      </c>
      <c r="D102" s="35" t="s">
        <v>44</v>
      </c>
      <c r="E102" s="35" t="s">
        <v>11999</v>
      </c>
      <c r="F102" s="36" t="s">
        <v>11713</v>
      </c>
      <c r="G102" s="35" t="e">
        <f>VLOOKUP(#REF!,[1]Sheet1!E$1:R$65536,14,0)</f>
        <v>#REF!</v>
      </c>
      <c r="H102" s="35" t="s">
        <v>11714</v>
      </c>
    </row>
    <row r="103" spans="1:8">
      <c r="A103" s="35">
        <v>102</v>
      </c>
      <c r="B103" s="35" t="s">
        <v>12000</v>
      </c>
      <c r="C103" s="35" t="s">
        <v>12001</v>
      </c>
      <c r="D103" s="35" t="s">
        <v>10</v>
      </c>
      <c r="E103" s="35" t="s">
        <v>12002</v>
      </c>
      <c r="F103" s="36" t="s">
        <v>11713</v>
      </c>
      <c r="G103" s="35" t="e">
        <f>VLOOKUP(#REF!,[1]Sheet1!E$1:R$65536,14,0)</f>
        <v>#REF!</v>
      </c>
      <c r="H103" s="35" t="s">
        <v>11714</v>
      </c>
    </row>
    <row r="104" spans="1:8">
      <c r="A104" s="35">
        <v>103</v>
      </c>
      <c r="B104" s="35" t="s">
        <v>12003</v>
      </c>
      <c r="C104" s="35" t="s">
        <v>12004</v>
      </c>
      <c r="D104" s="35" t="s">
        <v>10</v>
      </c>
      <c r="E104" s="35" t="s">
        <v>12005</v>
      </c>
      <c r="F104" s="36" t="s">
        <v>11713</v>
      </c>
      <c r="G104" s="35" t="e">
        <f>VLOOKUP(#REF!,[1]Sheet1!E$1:R$65536,14,0)</f>
        <v>#REF!</v>
      </c>
      <c r="H104" s="35" t="s">
        <v>11714</v>
      </c>
    </row>
    <row r="105" spans="1:8">
      <c r="A105" s="35">
        <v>104</v>
      </c>
      <c r="B105" s="35" t="s">
        <v>12006</v>
      </c>
      <c r="C105" s="35" t="s">
        <v>12007</v>
      </c>
      <c r="D105" s="35" t="s">
        <v>10</v>
      </c>
      <c r="E105" s="35" t="s">
        <v>12008</v>
      </c>
      <c r="F105" s="36" t="s">
        <v>11713</v>
      </c>
      <c r="G105" s="35" t="e">
        <f>VLOOKUP(#REF!,[1]Sheet1!E$1:R$65536,14,0)</f>
        <v>#REF!</v>
      </c>
      <c r="H105" s="35" t="s">
        <v>11714</v>
      </c>
    </row>
    <row r="106" spans="1:8">
      <c r="A106" s="35">
        <v>105</v>
      </c>
      <c r="B106" s="35" t="s">
        <v>12009</v>
      </c>
      <c r="C106" s="35" t="s">
        <v>12010</v>
      </c>
      <c r="D106" s="35" t="s">
        <v>44</v>
      </c>
      <c r="E106" s="35" t="s">
        <v>12011</v>
      </c>
      <c r="F106" s="36" t="s">
        <v>11713</v>
      </c>
      <c r="G106" s="35" t="e">
        <f>VLOOKUP(#REF!,[1]Sheet1!E$1:R$65536,14,0)</f>
        <v>#REF!</v>
      </c>
      <c r="H106" s="35" t="s">
        <v>11714</v>
      </c>
    </row>
    <row r="107" spans="1:8">
      <c r="A107" s="35">
        <v>106</v>
      </c>
      <c r="B107" s="35" t="s">
        <v>12012</v>
      </c>
      <c r="C107" s="35" t="s">
        <v>12013</v>
      </c>
      <c r="D107" s="35" t="s">
        <v>44</v>
      </c>
      <c r="E107" s="35" t="s">
        <v>12014</v>
      </c>
      <c r="F107" s="36" t="s">
        <v>11713</v>
      </c>
      <c r="G107" s="35" t="e">
        <f>VLOOKUP(#REF!,[1]Sheet1!E$1:R$65536,14,0)</f>
        <v>#REF!</v>
      </c>
      <c r="H107" s="35" t="s">
        <v>11714</v>
      </c>
    </row>
    <row r="108" spans="1:8">
      <c r="A108" s="35">
        <v>107</v>
      </c>
      <c r="B108" s="35" t="s">
        <v>12015</v>
      </c>
      <c r="C108" s="35" t="s">
        <v>12016</v>
      </c>
      <c r="D108" s="35" t="s">
        <v>10</v>
      </c>
      <c r="E108" s="35" t="s">
        <v>12017</v>
      </c>
      <c r="F108" s="36" t="s">
        <v>11713</v>
      </c>
      <c r="G108" s="35" t="e">
        <f>VLOOKUP(#REF!,[1]Sheet1!E$1:R$65536,14,0)</f>
        <v>#REF!</v>
      </c>
      <c r="H108" s="35" t="s">
        <v>11714</v>
      </c>
    </row>
    <row r="109" spans="1:8">
      <c r="A109" s="35">
        <v>108</v>
      </c>
      <c r="B109" s="35" t="s">
        <v>12018</v>
      </c>
      <c r="C109" s="35" t="s">
        <v>12019</v>
      </c>
      <c r="D109" s="35" t="s">
        <v>44</v>
      </c>
      <c r="E109" s="35" t="s">
        <v>12020</v>
      </c>
      <c r="F109" s="36" t="s">
        <v>11713</v>
      </c>
      <c r="G109" s="35" t="e">
        <f>VLOOKUP(#REF!,[1]Sheet1!E$1:R$65536,14,0)</f>
        <v>#REF!</v>
      </c>
      <c r="H109" s="35" t="s">
        <v>11714</v>
      </c>
    </row>
    <row r="110" spans="1:8">
      <c r="A110" s="35">
        <v>109</v>
      </c>
      <c r="B110" s="35" t="s">
        <v>12021</v>
      </c>
      <c r="C110" s="35" t="s">
        <v>12022</v>
      </c>
      <c r="D110" s="35" t="s">
        <v>44</v>
      </c>
      <c r="E110" s="35" t="s">
        <v>12023</v>
      </c>
      <c r="F110" s="36" t="s">
        <v>11713</v>
      </c>
      <c r="G110" s="35" t="e">
        <f>VLOOKUP(#REF!,[1]Sheet1!E$1:R$65536,14,0)</f>
        <v>#REF!</v>
      </c>
      <c r="H110" s="35" t="s">
        <v>11714</v>
      </c>
    </row>
    <row r="111" spans="1:8">
      <c r="A111" s="35">
        <v>110</v>
      </c>
      <c r="B111" s="35" t="s">
        <v>12024</v>
      </c>
      <c r="C111" s="35" t="s">
        <v>12025</v>
      </c>
      <c r="D111" s="35" t="s">
        <v>10</v>
      </c>
      <c r="E111" s="35" t="s">
        <v>12026</v>
      </c>
      <c r="F111" s="36" t="s">
        <v>11713</v>
      </c>
      <c r="G111" s="35" t="e">
        <f>VLOOKUP(#REF!,[1]Sheet1!E$1:R$65536,14,0)</f>
        <v>#REF!</v>
      </c>
      <c r="H111" s="35" t="s">
        <v>11714</v>
      </c>
    </row>
    <row r="112" spans="1:8">
      <c r="A112" s="35">
        <v>111</v>
      </c>
      <c r="B112" s="35" t="s">
        <v>12027</v>
      </c>
      <c r="C112" s="35" t="s">
        <v>12028</v>
      </c>
      <c r="D112" s="35" t="s">
        <v>44</v>
      </c>
      <c r="E112" s="35" t="s">
        <v>12029</v>
      </c>
      <c r="F112" s="36" t="s">
        <v>11713</v>
      </c>
      <c r="G112" s="35" t="e">
        <f>VLOOKUP(#REF!,[1]Sheet1!E$1:R$65536,14,0)</f>
        <v>#REF!</v>
      </c>
      <c r="H112" s="35" t="s">
        <v>11714</v>
      </c>
    </row>
    <row r="113" spans="1:8">
      <c r="A113" s="35">
        <v>112</v>
      </c>
      <c r="B113" s="35" t="s">
        <v>12030</v>
      </c>
      <c r="C113" s="35" t="s">
        <v>12031</v>
      </c>
      <c r="D113" s="35" t="s">
        <v>10</v>
      </c>
      <c r="E113" s="35" t="s">
        <v>12032</v>
      </c>
      <c r="F113" s="36" t="s">
        <v>11713</v>
      </c>
      <c r="G113" s="35" t="e">
        <f>VLOOKUP(#REF!,[1]Sheet1!E$1:R$65536,14,0)</f>
        <v>#REF!</v>
      </c>
      <c r="H113" s="35" t="s">
        <v>11714</v>
      </c>
    </row>
    <row r="114" spans="1:8">
      <c r="A114" s="35">
        <v>113</v>
      </c>
      <c r="B114" s="35" t="s">
        <v>12033</v>
      </c>
      <c r="C114" s="35" t="s">
        <v>12034</v>
      </c>
      <c r="D114" s="35" t="s">
        <v>44</v>
      </c>
      <c r="E114" s="35" t="s">
        <v>12035</v>
      </c>
      <c r="F114" s="36" t="s">
        <v>11713</v>
      </c>
      <c r="G114" s="35" t="e">
        <f>VLOOKUP(#REF!,[1]Sheet1!E$1:R$65536,14,0)</f>
        <v>#REF!</v>
      </c>
      <c r="H114" s="35" t="s">
        <v>11714</v>
      </c>
    </row>
    <row r="115" spans="1:8">
      <c r="A115" s="35">
        <v>114</v>
      </c>
      <c r="B115" s="35" t="s">
        <v>12036</v>
      </c>
      <c r="C115" s="35" t="s">
        <v>12037</v>
      </c>
      <c r="D115" s="35" t="s">
        <v>10</v>
      </c>
      <c r="E115" s="35" t="s">
        <v>12038</v>
      </c>
      <c r="F115" s="36" t="s">
        <v>11713</v>
      </c>
      <c r="G115" s="35" t="e">
        <f>VLOOKUP(#REF!,[1]Sheet1!E$1:R$65536,14,0)</f>
        <v>#REF!</v>
      </c>
      <c r="H115" s="35" t="s">
        <v>11714</v>
      </c>
    </row>
    <row r="116" spans="1:8">
      <c r="A116" s="35">
        <v>115</v>
      </c>
      <c r="B116" s="35" t="s">
        <v>12039</v>
      </c>
      <c r="C116" s="35" t="s">
        <v>12040</v>
      </c>
      <c r="D116" s="35" t="s">
        <v>10</v>
      </c>
      <c r="E116" s="35" t="s">
        <v>12041</v>
      </c>
      <c r="F116" s="36" t="s">
        <v>11713</v>
      </c>
      <c r="G116" s="35" t="e">
        <f>VLOOKUP(#REF!,[1]Sheet1!E$1:R$65536,14,0)</f>
        <v>#REF!</v>
      </c>
      <c r="H116" s="35" t="s">
        <v>11714</v>
      </c>
    </row>
    <row r="117" spans="1:8">
      <c r="A117" s="35">
        <v>116</v>
      </c>
      <c r="B117" s="35" t="s">
        <v>12042</v>
      </c>
      <c r="C117" s="35" t="s">
        <v>12043</v>
      </c>
      <c r="D117" s="35" t="s">
        <v>44</v>
      </c>
      <c r="E117" s="35" t="s">
        <v>12044</v>
      </c>
      <c r="F117" s="36" t="s">
        <v>11713</v>
      </c>
      <c r="G117" s="35" t="e">
        <f>VLOOKUP(#REF!,[1]Sheet1!E$1:R$65536,14,0)</f>
        <v>#REF!</v>
      </c>
      <c r="H117" s="35" t="s">
        <v>11714</v>
      </c>
    </row>
    <row r="118" spans="1:8">
      <c r="A118" s="35">
        <v>117</v>
      </c>
      <c r="B118" s="35" t="s">
        <v>12045</v>
      </c>
      <c r="C118" s="35" t="s">
        <v>12046</v>
      </c>
      <c r="D118" s="35" t="s">
        <v>10</v>
      </c>
      <c r="E118" s="35" t="s">
        <v>12047</v>
      </c>
      <c r="F118" s="36" t="s">
        <v>11713</v>
      </c>
      <c r="G118" s="35" t="e">
        <f>VLOOKUP(#REF!,[1]Sheet1!E$1:R$65536,14,0)</f>
        <v>#REF!</v>
      </c>
      <c r="H118" s="35" t="s">
        <v>11714</v>
      </c>
    </row>
    <row r="119" spans="1:8">
      <c r="A119" s="35">
        <v>118</v>
      </c>
      <c r="B119" s="35" t="s">
        <v>12048</v>
      </c>
      <c r="C119" s="35" t="s">
        <v>946</v>
      </c>
      <c r="D119" s="35" t="s">
        <v>10</v>
      </c>
      <c r="E119" s="35" t="s">
        <v>12049</v>
      </c>
      <c r="F119" s="36" t="s">
        <v>11713</v>
      </c>
      <c r="G119" s="35" t="e">
        <f>VLOOKUP(#REF!,[1]Sheet1!E$1:R$65536,14,0)</f>
        <v>#REF!</v>
      </c>
      <c r="H119" s="35" t="s">
        <v>11714</v>
      </c>
    </row>
    <row r="120" spans="1:8">
      <c r="A120" s="35">
        <v>119</v>
      </c>
      <c r="B120" s="35" t="s">
        <v>12050</v>
      </c>
      <c r="C120" s="35" t="s">
        <v>12051</v>
      </c>
      <c r="D120" s="35" t="s">
        <v>10</v>
      </c>
      <c r="E120" s="35" t="s">
        <v>12052</v>
      </c>
      <c r="F120" s="36" t="s">
        <v>11713</v>
      </c>
      <c r="G120" s="35" t="e">
        <f>VLOOKUP(#REF!,[1]Sheet1!E$1:R$65536,14,0)</f>
        <v>#REF!</v>
      </c>
      <c r="H120" s="35" t="s">
        <v>11714</v>
      </c>
    </row>
    <row r="121" spans="1:8">
      <c r="A121" s="35">
        <v>120</v>
      </c>
      <c r="B121" s="35" t="s">
        <v>12053</v>
      </c>
      <c r="C121" s="35" t="s">
        <v>12054</v>
      </c>
      <c r="D121" s="35" t="s">
        <v>10</v>
      </c>
      <c r="E121" s="35" t="s">
        <v>12055</v>
      </c>
      <c r="F121" s="36" t="s">
        <v>11713</v>
      </c>
      <c r="G121" s="35" t="e">
        <f>VLOOKUP(#REF!,[1]Sheet1!E$1:R$65536,14,0)</f>
        <v>#REF!</v>
      </c>
      <c r="H121" s="35" t="s">
        <v>11714</v>
      </c>
    </row>
    <row r="122" spans="1:8">
      <c r="A122" s="35">
        <v>121</v>
      </c>
      <c r="B122" s="35" t="s">
        <v>12056</v>
      </c>
      <c r="C122" s="35" t="s">
        <v>12057</v>
      </c>
      <c r="D122" s="35" t="s">
        <v>10</v>
      </c>
      <c r="E122" s="35" t="s">
        <v>12058</v>
      </c>
      <c r="F122" s="36" t="s">
        <v>11713</v>
      </c>
      <c r="G122" s="35" t="e">
        <f>VLOOKUP(#REF!,[1]Sheet1!E$1:R$65536,14,0)</f>
        <v>#REF!</v>
      </c>
      <c r="H122" s="35" t="s">
        <v>11714</v>
      </c>
    </row>
    <row r="123" spans="1:8">
      <c r="A123" s="35">
        <v>122</v>
      </c>
      <c r="B123" s="35" t="s">
        <v>12059</v>
      </c>
      <c r="C123" s="35" t="s">
        <v>12060</v>
      </c>
      <c r="D123" s="35" t="s">
        <v>44</v>
      </c>
      <c r="E123" s="35" t="s">
        <v>12061</v>
      </c>
      <c r="F123" s="36" t="s">
        <v>11713</v>
      </c>
      <c r="G123" s="35" t="e">
        <f>VLOOKUP(#REF!,[1]Sheet1!E$1:R$65536,14,0)</f>
        <v>#REF!</v>
      </c>
      <c r="H123" s="35" t="s">
        <v>11714</v>
      </c>
    </row>
    <row r="124" spans="1:8">
      <c r="A124" s="35">
        <v>123</v>
      </c>
      <c r="B124" s="35" t="s">
        <v>12062</v>
      </c>
      <c r="C124" s="35" t="s">
        <v>12063</v>
      </c>
      <c r="D124" s="35" t="s">
        <v>44</v>
      </c>
      <c r="E124" s="35" t="s">
        <v>12064</v>
      </c>
      <c r="F124" s="36" t="s">
        <v>11713</v>
      </c>
      <c r="G124" s="35" t="e">
        <f>VLOOKUP(#REF!,[1]Sheet1!E$1:R$65536,14,0)</f>
        <v>#REF!</v>
      </c>
      <c r="H124" s="35" t="s">
        <v>11714</v>
      </c>
    </row>
    <row r="125" spans="1:8">
      <c r="A125" s="35">
        <v>124</v>
      </c>
      <c r="B125" s="35" t="s">
        <v>12065</v>
      </c>
      <c r="C125" s="35" t="s">
        <v>12066</v>
      </c>
      <c r="D125" s="35" t="s">
        <v>44</v>
      </c>
      <c r="E125" s="35" t="s">
        <v>12067</v>
      </c>
      <c r="F125" s="36" t="s">
        <v>11713</v>
      </c>
      <c r="G125" s="35" t="e">
        <f>VLOOKUP(#REF!,[1]Sheet1!E$1:R$65536,14,0)</f>
        <v>#REF!</v>
      </c>
      <c r="H125" s="35" t="s">
        <v>11714</v>
      </c>
    </row>
    <row r="126" spans="1:8">
      <c r="A126" s="35">
        <v>125</v>
      </c>
      <c r="B126" s="35" t="s">
        <v>12068</v>
      </c>
      <c r="C126" s="35" t="s">
        <v>12069</v>
      </c>
      <c r="D126" s="35" t="s">
        <v>44</v>
      </c>
      <c r="E126" s="35" t="s">
        <v>12070</v>
      </c>
      <c r="F126" s="36" t="s">
        <v>11713</v>
      </c>
      <c r="G126" s="35" t="e">
        <f>VLOOKUP(#REF!,[1]Sheet1!E$1:R$65536,14,0)</f>
        <v>#REF!</v>
      </c>
      <c r="H126" s="35" t="s">
        <v>11714</v>
      </c>
    </row>
    <row r="127" spans="1:8">
      <c r="A127" s="35">
        <v>126</v>
      </c>
      <c r="B127" s="35" t="s">
        <v>12071</v>
      </c>
      <c r="C127" s="35" t="s">
        <v>12072</v>
      </c>
      <c r="D127" s="35" t="s">
        <v>10</v>
      </c>
      <c r="E127" s="35" t="s">
        <v>12073</v>
      </c>
      <c r="F127" s="36" t="s">
        <v>11713</v>
      </c>
      <c r="G127" s="35" t="e">
        <f>VLOOKUP(#REF!,[1]Sheet1!E$1:R$65536,14,0)</f>
        <v>#REF!</v>
      </c>
      <c r="H127" s="35" t="s">
        <v>11714</v>
      </c>
    </row>
    <row r="128" spans="1:8">
      <c r="A128" s="35">
        <v>127</v>
      </c>
      <c r="B128" s="35" t="s">
        <v>12074</v>
      </c>
      <c r="C128" s="35" t="s">
        <v>12075</v>
      </c>
      <c r="D128" s="35" t="s">
        <v>44</v>
      </c>
      <c r="E128" s="35" t="s">
        <v>12076</v>
      </c>
      <c r="F128" s="36" t="s">
        <v>11713</v>
      </c>
      <c r="G128" s="35" t="e">
        <f>VLOOKUP(#REF!,[1]Sheet1!E$1:R$65536,14,0)</f>
        <v>#REF!</v>
      </c>
      <c r="H128" s="35" t="s">
        <v>11714</v>
      </c>
    </row>
    <row r="129" spans="1:8">
      <c r="A129" s="35">
        <v>128</v>
      </c>
      <c r="B129" s="35" t="s">
        <v>12077</v>
      </c>
      <c r="C129" s="35" t="s">
        <v>12078</v>
      </c>
      <c r="D129" s="35" t="s">
        <v>44</v>
      </c>
      <c r="E129" s="35" t="s">
        <v>12079</v>
      </c>
      <c r="F129" s="36" t="s">
        <v>11713</v>
      </c>
      <c r="G129" s="35" t="e">
        <f>VLOOKUP(#REF!,[1]Sheet1!E$1:R$65536,14,0)</f>
        <v>#REF!</v>
      </c>
      <c r="H129" s="35" t="s">
        <v>11714</v>
      </c>
    </row>
    <row r="130" spans="1:8">
      <c r="A130" s="35">
        <v>129</v>
      </c>
      <c r="B130" s="35" t="s">
        <v>12080</v>
      </c>
      <c r="C130" s="35" t="s">
        <v>12081</v>
      </c>
      <c r="D130" s="35" t="s">
        <v>10</v>
      </c>
      <c r="E130" s="35" t="s">
        <v>12082</v>
      </c>
      <c r="F130" s="36" t="s">
        <v>11713</v>
      </c>
      <c r="G130" s="35" t="e">
        <f>VLOOKUP(#REF!,[1]Sheet1!E$1:R$65536,14,0)</f>
        <v>#REF!</v>
      </c>
      <c r="H130" s="35" t="s">
        <v>11714</v>
      </c>
    </row>
    <row r="131" spans="1:8">
      <c r="A131" s="35">
        <v>130</v>
      </c>
      <c r="B131" s="35" t="s">
        <v>12083</v>
      </c>
      <c r="C131" s="35" t="s">
        <v>12084</v>
      </c>
      <c r="D131" s="35" t="s">
        <v>10</v>
      </c>
      <c r="E131" s="35" t="s">
        <v>12085</v>
      </c>
      <c r="F131" s="36" t="s">
        <v>11713</v>
      </c>
      <c r="G131" s="35" t="e">
        <f>VLOOKUP(#REF!,[1]Sheet1!E$1:R$65536,14,0)</f>
        <v>#REF!</v>
      </c>
      <c r="H131" s="35" t="s">
        <v>11714</v>
      </c>
    </row>
    <row r="132" spans="1:8">
      <c r="A132" s="35">
        <v>131</v>
      </c>
      <c r="B132" s="35" t="s">
        <v>12086</v>
      </c>
      <c r="C132" s="35" t="s">
        <v>12087</v>
      </c>
      <c r="D132" s="35" t="s">
        <v>10</v>
      </c>
      <c r="E132" s="35" t="s">
        <v>12088</v>
      </c>
      <c r="F132" s="36" t="s">
        <v>11713</v>
      </c>
      <c r="G132" s="35" t="e">
        <f>VLOOKUP(#REF!,[1]Sheet1!E$1:R$65536,14,0)</f>
        <v>#REF!</v>
      </c>
      <c r="H132" s="35" t="s">
        <v>11714</v>
      </c>
    </row>
    <row r="133" spans="1:8">
      <c r="A133" s="35">
        <v>132</v>
      </c>
      <c r="B133" s="35" t="s">
        <v>12089</v>
      </c>
      <c r="C133" s="35" t="s">
        <v>12090</v>
      </c>
      <c r="D133" s="35" t="s">
        <v>44</v>
      </c>
      <c r="E133" s="35" t="s">
        <v>12091</v>
      </c>
      <c r="F133" s="36" t="s">
        <v>11713</v>
      </c>
      <c r="G133" s="35" t="e">
        <f>VLOOKUP(#REF!,[1]Sheet1!E$1:R$65536,14,0)</f>
        <v>#REF!</v>
      </c>
      <c r="H133" s="35" t="s">
        <v>11714</v>
      </c>
    </row>
    <row r="134" spans="1:8">
      <c r="A134" s="35">
        <v>133</v>
      </c>
      <c r="B134" s="35" t="s">
        <v>12092</v>
      </c>
      <c r="C134" s="35" t="s">
        <v>12093</v>
      </c>
      <c r="D134" s="35" t="s">
        <v>44</v>
      </c>
      <c r="E134" s="35" t="s">
        <v>12094</v>
      </c>
      <c r="F134" s="36" t="s">
        <v>11713</v>
      </c>
      <c r="G134" s="35" t="e">
        <f>VLOOKUP(#REF!,[1]Sheet1!E$1:R$65536,14,0)</f>
        <v>#REF!</v>
      </c>
      <c r="H134" s="35" t="s">
        <v>11714</v>
      </c>
    </row>
    <row r="135" spans="1:8">
      <c r="A135" s="35">
        <v>134</v>
      </c>
      <c r="B135" s="35" t="s">
        <v>12095</v>
      </c>
      <c r="C135" s="35" t="s">
        <v>12096</v>
      </c>
      <c r="D135" s="35" t="s">
        <v>44</v>
      </c>
      <c r="E135" s="35" t="s">
        <v>12097</v>
      </c>
      <c r="F135" s="36" t="s">
        <v>11713</v>
      </c>
      <c r="G135" s="35" t="e">
        <f>VLOOKUP(#REF!,[1]Sheet1!E$1:R$65536,14,0)</f>
        <v>#REF!</v>
      </c>
      <c r="H135" s="35" t="s">
        <v>11714</v>
      </c>
    </row>
    <row r="136" spans="1:8">
      <c r="A136" s="35">
        <v>135</v>
      </c>
      <c r="B136" s="35" t="s">
        <v>12098</v>
      </c>
      <c r="C136" s="35" t="s">
        <v>12099</v>
      </c>
      <c r="D136" s="35" t="s">
        <v>10</v>
      </c>
      <c r="E136" s="35" t="s">
        <v>12100</v>
      </c>
      <c r="F136" s="36" t="s">
        <v>11713</v>
      </c>
      <c r="G136" s="35" t="e">
        <f>VLOOKUP(#REF!,[1]Sheet1!E$1:R$65536,14,0)</f>
        <v>#REF!</v>
      </c>
      <c r="H136" s="35" t="s">
        <v>11714</v>
      </c>
    </row>
    <row r="137" spans="1:8">
      <c r="A137" s="35">
        <v>136</v>
      </c>
      <c r="B137" s="35" t="s">
        <v>12101</v>
      </c>
      <c r="C137" s="35" t="s">
        <v>12102</v>
      </c>
      <c r="D137" s="35" t="s">
        <v>10</v>
      </c>
      <c r="E137" s="35" t="s">
        <v>12103</v>
      </c>
      <c r="F137" s="36" t="s">
        <v>11713</v>
      </c>
      <c r="G137" s="35" t="e">
        <f>VLOOKUP(#REF!,[1]Sheet1!E$1:R$65536,14,0)</f>
        <v>#REF!</v>
      </c>
      <c r="H137" s="35" t="s">
        <v>11714</v>
      </c>
    </row>
    <row r="138" spans="1:8">
      <c r="A138" s="35">
        <v>137</v>
      </c>
      <c r="B138" s="35" t="s">
        <v>12104</v>
      </c>
      <c r="C138" s="35" t="s">
        <v>4928</v>
      </c>
      <c r="D138" s="35" t="s">
        <v>44</v>
      </c>
      <c r="E138" s="35" t="s">
        <v>12105</v>
      </c>
      <c r="F138" s="36" t="s">
        <v>11713</v>
      </c>
      <c r="G138" s="35" t="e">
        <f>VLOOKUP(#REF!,[1]Sheet1!E$1:R$65536,14,0)</f>
        <v>#REF!</v>
      </c>
      <c r="H138" s="35" t="s">
        <v>11714</v>
      </c>
    </row>
    <row r="139" spans="1:8">
      <c r="A139" s="35">
        <v>138</v>
      </c>
      <c r="B139" s="35" t="s">
        <v>12106</v>
      </c>
      <c r="C139" s="35" t="s">
        <v>5563</v>
      </c>
      <c r="D139" s="35" t="s">
        <v>10</v>
      </c>
      <c r="E139" s="35" t="s">
        <v>12107</v>
      </c>
      <c r="F139" s="36" t="s">
        <v>11713</v>
      </c>
      <c r="G139" s="35" t="e">
        <f>VLOOKUP(#REF!,[1]Sheet1!E$1:R$65536,14,0)</f>
        <v>#REF!</v>
      </c>
      <c r="H139" s="35" t="s">
        <v>11714</v>
      </c>
    </row>
    <row r="140" spans="1:8">
      <c r="A140" s="35">
        <v>139</v>
      </c>
      <c r="B140" s="35" t="s">
        <v>12108</v>
      </c>
      <c r="C140" s="35" t="s">
        <v>12109</v>
      </c>
      <c r="D140" s="35" t="s">
        <v>44</v>
      </c>
      <c r="E140" s="35" t="s">
        <v>12110</v>
      </c>
      <c r="F140" s="36" t="s">
        <v>11713</v>
      </c>
      <c r="G140" s="35" t="e">
        <f>VLOOKUP(#REF!,[1]Sheet1!E$1:R$65536,14,0)</f>
        <v>#REF!</v>
      </c>
      <c r="H140" s="35" t="s">
        <v>11714</v>
      </c>
    </row>
    <row r="141" spans="1:8">
      <c r="A141" s="35">
        <v>140</v>
      </c>
      <c r="B141" s="35" t="s">
        <v>12111</v>
      </c>
      <c r="C141" s="35" t="s">
        <v>12112</v>
      </c>
      <c r="D141" s="35" t="s">
        <v>10</v>
      </c>
      <c r="E141" s="35" t="s">
        <v>12113</v>
      </c>
      <c r="F141" s="36" t="s">
        <v>11713</v>
      </c>
      <c r="G141" s="35" t="e">
        <f>VLOOKUP(#REF!,[1]Sheet1!E$1:R$65536,14,0)</f>
        <v>#REF!</v>
      </c>
      <c r="H141" s="35" t="s">
        <v>11714</v>
      </c>
    </row>
    <row r="142" spans="1:8">
      <c r="A142" s="35">
        <v>141</v>
      </c>
      <c r="B142" s="35" t="s">
        <v>12114</v>
      </c>
      <c r="C142" s="35" t="s">
        <v>12115</v>
      </c>
      <c r="D142" s="35" t="s">
        <v>44</v>
      </c>
      <c r="E142" s="35" t="s">
        <v>12116</v>
      </c>
      <c r="F142" s="36" t="s">
        <v>11713</v>
      </c>
      <c r="G142" s="35" t="e">
        <f>VLOOKUP(#REF!,[1]Sheet1!E$1:R$65536,14,0)</f>
        <v>#REF!</v>
      </c>
      <c r="H142" s="35" t="s">
        <v>11714</v>
      </c>
    </row>
    <row r="143" spans="1:8">
      <c r="A143" s="35">
        <v>142</v>
      </c>
      <c r="B143" s="35" t="s">
        <v>12117</v>
      </c>
      <c r="C143" s="35" t="s">
        <v>12118</v>
      </c>
      <c r="D143" s="35" t="s">
        <v>10</v>
      </c>
      <c r="E143" s="35" t="s">
        <v>12119</v>
      </c>
      <c r="F143" s="36" t="s">
        <v>11713</v>
      </c>
      <c r="G143" s="35" t="e">
        <f>VLOOKUP(#REF!,[1]Sheet1!E$1:R$65536,14,0)</f>
        <v>#REF!</v>
      </c>
      <c r="H143" s="35" t="s">
        <v>11714</v>
      </c>
    </row>
    <row r="144" spans="1:8">
      <c r="A144" s="35">
        <v>143</v>
      </c>
      <c r="B144" s="35" t="s">
        <v>12120</v>
      </c>
      <c r="C144" s="35" t="s">
        <v>12121</v>
      </c>
      <c r="D144" s="35" t="s">
        <v>10</v>
      </c>
      <c r="E144" s="35" t="s">
        <v>12122</v>
      </c>
      <c r="F144" s="36" t="s">
        <v>11713</v>
      </c>
      <c r="G144" s="35" t="e">
        <f>VLOOKUP(#REF!,[1]Sheet1!E$1:R$65536,14,0)</f>
        <v>#REF!</v>
      </c>
      <c r="H144" s="35" t="s">
        <v>11714</v>
      </c>
    </row>
    <row r="145" spans="1:8">
      <c r="A145" s="35">
        <v>144</v>
      </c>
      <c r="B145" s="35" t="s">
        <v>12123</v>
      </c>
      <c r="C145" s="35" t="s">
        <v>12124</v>
      </c>
      <c r="D145" s="35" t="s">
        <v>10</v>
      </c>
      <c r="E145" s="35" t="s">
        <v>12125</v>
      </c>
      <c r="F145" s="36" t="s">
        <v>11713</v>
      </c>
      <c r="G145" s="35" t="e">
        <f>VLOOKUP(#REF!,[1]Sheet1!E$1:R$65536,14,0)</f>
        <v>#REF!</v>
      </c>
      <c r="H145" s="35" t="s">
        <v>11714</v>
      </c>
    </row>
    <row r="146" spans="1:8">
      <c r="A146" s="35">
        <v>145</v>
      </c>
      <c r="B146" s="35" t="s">
        <v>12126</v>
      </c>
      <c r="C146" s="35" t="s">
        <v>12127</v>
      </c>
      <c r="D146" s="35" t="s">
        <v>10</v>
      </c>
      <c r="E146" s="35" t="s">
        <v>12128</v>
      </c>
      <c r="F146" s="36" t="s">
        <v>11713</v>
      </c>
      <c r="G146" s="35" t="e">
        <f>VLOOKUP(#REF!,[1]Sheet1!E$1:R$65536,14,0)</f>
        <v>#REF!</v>
      </c>
      <c r="H146" s="35" t="s">
        <v>11714</v>
      </c>
    </row>
    <row r="147" spans="1:8">
      <c r="A147" s="35">
        <v>146</v>
      </c>
      <c r="B147" s="35" t="s">
        <v>12129</v>
      </c>
      <c r="C147" s="35" t="s">
        <v>12130</v>
      </c>
      <c r="D147" s="35" t="s">
        <v>44</v>
      </c>
      <c r="E147" s="35" t="s">
        <v>12131</v>
      </c>
      <c r="F147" s="36" t="s">
        <v>11713</v>
      </c>
      <c r="G147" s="35" t="e">
        <f>VLOOKUP(#REF!,[1]Sheet1!E$1:R$65536,14,0)</f>
        <v>#REF!</v>
      </c>
      <c r="H147" s="35" t="s">
        <v>11714</v>
      </c>
    </row>
    <row r="148" spans="1:8">
      <c r="A148" s="35">
        <v>147</v>
      </c>
      <c r="B148" s="35" t="s">
        <v>12132</v>
      </c>
      <c r="C148" s="35" t="s">
        <v>12133</v>
      </c>
      <c r="D148" s="35" t="s">
        <v>10</v>
      </c>
      <c r="E148" s="35" t="s">
        <v>12134</v>
      </c>
      <c r="F148" s="36" t="s">
        <v>11713</v>
      </c>
      <c r="G148" s="35" t="e">
        <f>VLOOKUP(#REF!,[1]Sheet1!E$1:R$65536,14,0)</f>
        <v>#REF!</v>
      </c>
      <c r="H148" s="35" t="s">
        <v>11714</v>
      </c>
    </row>
    <row r="149" spans="1:8">
      <c r="A149" s="35">
        <v>148</v>
      </c>
      <c r="B149" s="35" t="s">
        <v>12135</v>
      </c>
      <c r="C149" s="35" t="s">
        <v>12136</v>
      </c>
      <c r="D149" s="35" t="s">
        <v>10</v>
      </c>
      <c r="E149" s="35" t="s">
        <v>12137</v>
      </c>
      <c r="F149" s="36" t="s">
        <v>11713</v>
      </c>
      <c r="G149" s="35" t="e">
        <f>VLOOKUP(#REF!,[1]Sheet1!E$1:R$65536,14,0)</f>
        <v>#REF!</v>
      </c>
      <c r="H149" s="35" t="s">
        <v>11714</v>
      </c>
    </row>
    <row r="150" spans="1:8">
      <c r="A150" s="35">
        <v>149</v>
      </c>
      <c r="B150" s="35" t="s">
        <v>12138</v>
      </c>
      <c r="C150" s="35" t="s">
        <v>12139</v>
      </c>
      <c r="D150" s="35" t="s">
        <v>10</v>
      </c>
      <c r="E150" s="35" t="s">
        <v>12140</v>
      </c>
      <c r="F150" s="36" t="s">
        <v>11713</v>
      </c>
      <c r="G150" s="35" t="e">
        <f>VLOOKUP(#REF!,[1]Sheet1!E$1:R$65536,14,0)</f>
        <v>#REF!</v>
      </c>
      <c r="H150" s="35" t="s">
        <v>11714</v>
      </c>
    </row>
    <row r="151" spans="1:8">
      <c r="A151" s="35">
        <v>150</v>
      </c>
      <c r="B151" s="35" t="s">
        <v>12141</v>
      </c>
      <c r="C151" s="35" t="s">
        <v>75</v>
      </c>
      <c r="D151" s="35" t="s">
        <v>44</v>
      </c>
      <c r="E151" s="35" t="s">
        <v>12142</v>
      </c>
      <c r="F151" s="36" t="s">
        <v>11713</v>
      </c>
      <c r="G151" s="35" t="e">
        <f>VLOOKUP(#REF!,[1]Sheet1!E$1:R$65536,14,0)</f>
        <v>#REF!</v>
      </c>
      <c r="H151" s="35" t="s">
        <v>11714</v>
      </c>
    </row>
    <row r="152" spans="1:8">
      <c r="A152" s="35">
        <v>151</v>
      </c>
      <c r="B152" s="35" t="s">
        <v>12143</v>
      </c>
      <c r="C152" s="35" t="s">
        <v>12144</v>
      </c>
      <c r="D152" s="35" t="s">
        <v>10</v>
      </c>
      <c r="E152" s="35" t="s">
        <v>12145</v>
      </c>
      <c r="F152" s="36" t="s">
        <v>11713</v>
      </c>
      <c r="G152" s="35" t="e">
        <f>VLOOKUP(#REF!,[1]Sheet1!E$1:R$65536,14,0)</f>
        <v>#REF!</v>
      </c>
      <c r="H152" s="35" t="s">
        <v>11714</v>
      </c>
    </row>
    <row r="153" spans="1:8">
      <c r="A153" s="35">
        <v>152</v>
      </c>
      <c r="B153" s="35" t="s">
        <v>12146</v>
      </c>
      <c r="C153" s="35" t="s">
        <v>2578</v>
      </c>
      <c r="D153" s="35" t="s">
        <v>44</v>
      </c>
      <c r="E153" s="35" t="s">
        <v>12147</v>
      </c>
      <c r="F153" s="36" t="s">
        <v>11713</v>
      </c>
      <c r="G153" s="35" t="e">
        <f>VLOOKUP(#REF!,[1]Sheet1!E$1:R$65536,14,0)</f>
        <v>#REF!</v>
      </c>
      <c r="H153" s="35" t="s">
        <v>11714</v>
      </c>
    </row>
    <row r="154" spans="1:8">
      <c r="A154" s="35">
        <v>153</v>
      </c>
      <c r="B154" s="35" t="s">
        <v>12148</v>
      </c>
      <c r="C154" s="35" t="s">
        <v>12149</v>
      </c>
      <c r="D154" s="35" t="s">
        <v>10</v>
      </c>
      <c r="E154" s="35" t="s">
        <v>12150</v>
      </c>
      <c r="F154" s="36" t="s">
        <v>11713</v>
      </c>
      <c r="G154" s="35" t="e">
        <f>VLOOKUP(#REF!,[1]Sheet1!E$1:R$65536,14,0)</f>
        <v>#REF!</v>
      </c>
      <c r="H154" s="35" t="s">
        <v>11714</v>
      </c>
    </row>
    <row r="155" spans="1:8">
      <c r="A155" s="35">
        <v>154</v>
      </c>
      <c r="B155" s="35" t="s">
        <v>12151</v>
      </c>
      <c r="C155" s="35" t="s">
        <v>12152</v>
      </c>
      <c r="D155" s="35" t="s">
        <v>44</v>
      </c>
      <c r="E155" s="35" t="s">
        <v>12153</v>
      </c>
      <c r="F155" s="36" t="s">
        <v>11713</v>
      </c>
      <c r="G155" s="35" t="e">
        <f>VLOOKUP(#REF!,[1]Sheet1!E$1:R$65536,14,0)</f>
        <v>#REF!</v>
      </c>
      <c r="H155" s="35" t="s">
        <v>11714</v>
      </c>
    </row>
    <row r="156" spans="1:8">
      <c r="A156" s="35">
        <v>155</v>
      </c>
      <c r="B156" s="35" t="s">
        <v>12154</v>
      </c>
      <c r="C156" s="35" t="s">
        <v>12155</v>
      </c>
      <c r="D156" s="35" t="s">
        <v>44</v>
      </c>
      <c r="E156" s="35" t="s">
        <v>12156</v>
      </c>
      <c r="F156" s="36" t="s">
        <v>11713</v>
      </c>
      <c r="G156" s="35" t="e">
        <f>VLOOKUP(#REF!,[1]Sheet1!E$1:R$65536,14,0)</f>
        <v>#REF!</v>
      </c>
      <c r="H156" s="35" t="s">
        <v>11714</v>
      </c>
    </row>
    <row r="157" spans="1:8">
      <c r="A157" s="35">
        <v>156</v>
      </c>
      <c r="B157" s="35" t="s">
        <v>12157</v>
      </c>
      <c r="C157" s="35" t="s">
        <v>12158</v>
      </c>
      <c r="D157" s="35" t="s">
        <v>10</v>
      </c>
      <c r="E157" s="35" t="s">
        <v>12159</v>
      </c>
      <c r="F157" s="36" t="s">
        <v>11713</v>
      </c>
      <c r="G157" s="35" t="e">
        <f>VLOOKUP(#REF!,[1]Sheet1!E$1:R$65536,14,0)</f>
        <v>#REF!</v>
      </c>
      <c r="H157" s="35" t="s">
        <v>11714</v>
      </c>
    </row>
    <row r="158" spans="1:8">
      <c r="A158" s="35">
        <v>157</v>
      </c>
      <c r="B158" s="35" t="s">
        <v>12160</v>
      </c>
      <c r="C158" s="35" t="s">
        <v>12161</v>
      </c>
      <c r="D158" s="35" t="s">
        <v>10</v>
      </c>
      <c r="E158" s="35" t="s">
        <v>12162</v>
      </c>
      <c r="F158" s="36" t="s">
        <v>11713</v>
      </c>
      <c r="G158" s="35" t="e">
        <f>VLOOKUP(#REF!,[1]Sheet1!E$1:R$65536,14,0)</f>
        <v>#REF!</v>
      </c>
      <c r="H158" s="35" t="s">
        <v>11714</v>
      </c>
    </row>
    <row r="159" spans="1:8">
      <c r="A159" s="35">
        <v>158</v>
      </c>
      <c r="B159" s="35" t="s">
        <v>12163</v>
      </c>
      <c r="C159" s="35" t="s">
        <v>12164</v>
      </c>
      <c r="D159" s="35" t="s">
        <v>10</v>
      </c>
      <c r="E159" s="35" t="s">
        <v>12165</v>
      </c>
      <c r="F159" s="36" t="s">
        <v>11713</v>
      </c>
      <c r="G159" s="35" t="e">
        <f>VLOOKUP(#REF!,[1]Sheet1!E$1:R$65536,14,0)</f>
        <v>#REF!</v>
      </c>
      <c r="H159" s="35" t="s">
        <v>11714</v>
      </c>
    </row>
    <row r="160" spans="1:8">
      <c r="A160" s="35">
        <v>159</v>
      </c>
      <c r="B160" s="35" t="s">
        <v>12166</v>
      </c>
      <c r="C160" s="35" t="s">
        <v>7211</v>
      </c>
      <c r="D160" s="35" t="s">
        <v>44</v>
      </c>
      <c r="E160" s="35" t="s">
        <v>12167</v>
      </c>
      <c r="F160" s="36" t="s">
        <v>11713</v>
      </c>
      <c r="G160" s="35" t="e">
        <f>VLOOKUP(#REF!,[1]Sheet1!E$1:R$65536,14,0)</f>
        <v>#REF!</v>
      </c>
      <c r="H160" s="35" t="s">
        <v>11714</v>
      </c>
    </row>
    <row r="161" spans="1:8">
      <c r="A161" s="35">
        <v>160</v>
      </c>
      <c r="B161" s="35" t="s">
        <v>12168</v>
      </c>
      <c r="C161" s="35" t="s">
        <v>12169</v>
      </c>
      <c r="D161" s="35" t="s">
        <v>44</v>
      </c>
      <c r="E161" s="35" t="s">
        <v>12170</v>
      </c>
      <c r="F161" s="36" t="s">
        <v>11713</v>
      </c>
      <c r="G161" s="35" t="e">
        <f>VLOOKUP(#REF!,[1]Sheet1!E$1:R$65536,14,0)</f>
        <v>#REF!</v>
      </c>
      <c r="H161" s="35" t="s">
        <v>11714</v>
      </c>
    </row>
    <row r="162" spans="1:8">
      <c r="A162" s="35">
        <v>161</v>
      </c>
      <c r="B162" s="35" t="s">
        <v>12171</v>
      </c>
      <c r="C162" s="35" t="s">
        <v>12172</v>
      </c>
      <c r="D162" s="35" t="s">
        <v>44</v>
      </c>
      <c r="E162" s="35" t="s">
        <v>12173</v>
      </c>
      <c r="F162" s="36" t="s">
        <v>11713</v>
      </c>
      <c r="G162" s="35" t="e">
        <f>VLOOKUP(#REF!,[1]Sheet1!E$1:R$65536,14,0)</f>
        <v>#REF!</v>
      </c>
      <c r="H162" s="35" t="s">
        <v>11714</v>
      </c>
    </row>
    <row r="163" spans="1:8">
      <c r="A163" s="35">
        <v>162</v>
      </c>
      <c r="B163" s="35" t="s">
        <v>12174</v>
      </c>
      <c r="C163" s="35" t="s">
        <v>12175</v>
      </c>
      <c r="D163" s="35" t="s">
        <v>10</v>
      </c>
      <c r="E163" s="35" t="s">
        <v>12176</v>
      </c>
      <c r="F163" s="36" t="s">
        <v>11713</v>
      </c>
      <c r="G163" s="35" t="e">
        <f>VLOOKUP(#REF!,[1]Sheet1!E$1:R$65536,14,0)</f>
        <v>#REF!</v>
      </c>
      <c r="H163" s="35" t="s">
        <v>11714</v>
      </c>
    </row>
    <row r="164" spans="1:8">
      <c r="A164" s="35">
        <v>163</v>
      </c>
      <c r="B164" s="35" t="s">
        <v>12177</v>
      </c>
      <c r="C164" s="35" t="s">
        <v>12178</v>
      </c>
      <c r="D164" s="35" t="s">
        <v>10</v>
      </c>
      <c r="E164" s="35" t="s">
        <v>12179</v>
      </c>
      <c r="F164" s="36" t="s">
        <v>11713</v>
      </c>
      <c r="G164" s="35" t="e">
        <f>VLOOKUP(#REF!,[1]Sheet1!E$1:R$65536,14,0)</f>
        <v>#REF!</v>
      </c>
      <c r="H164" s="35" t="s">
        <v>11714</v>
      </c>
    </row>
    <row r="165" spans="1:8">
      <c r="A165" s="35">
        <v>164</v>
      </c>
      <c r="B165" s="35" t="s">
        <v>12180</v>
      </c>
      <c r="C165" s="35" t="s">
        <v>12181</v>
      </c>
      <c r="D165" s="35" t="s">
        <v>10</v>
      </c>
      <c r="E165" s="35" t="s">
        <v>12182</v>
      </c>
      <c r="F165" s="36" t="s">
        <v>11713</v>
      </c>
      <c r="G165" s="35" t="e">
        <f>VLOOKUP(#REF!,[1]Sheet1!E$1:R$65536,14,0)</f>
        <v>#REF!</v>
      </c>
      <c r="H165" s="35" t="s">
        <v>11714</v>
      </c>
    </row>
    <row r="166" spans="1:8">
      <c r="A166" s="35">
        <v>165</v>
      </c>
      <c r="B166" s="35" t="s">
        <v>12183</v>
      </c>
      <c r="C166" s="35" t="s">
        <v>12184</v>
      </c>
      <c r="D166" s="35" t="s">
        <v>10</v>
      </c>
      <c r="E166" s="35" t="s">
        <v>12185</v>
      </c>
      <c r="F166" s="36" t="s">
        <v>11713</v>
      </c>
      <c r="G166" s="35" t="e">
        <f>VLOOKUP(#REF!,[1]Sheet1!E$1:R$65536,14,0)</f>
        <v>#REF!</v>
      </c>
      <c r="H166" s="35" t="s">
        <v>11714</v>
      </c>
    </row>
    <row r="167" spans="1:8">
      <c r="A167" s="35">
        <v>166</v>
      </c>
      <c r="B167" s="35" t="s">
        <v>12186</v>
      </c>
      <c r="C167" s="35" t="s">
        <v>12187</v>
      </c>
      <c r="D167" s="35" t="s">
        <v>10</v>
      </c>
      <c r="E167" s="35" t="s">
        <v>12188</v>
      </c>
      <c r="F167" s="36" t="s">
        <v>11713</v>
      </c>
      <c r="G167" s="35" t="e">
        <f>VLOOKUP(#REF!,[1]Sheet1!E$1:R$65536,14,0)</f>
        <v>#REF!</v>
      </c>
      <c r="H167" s="35" t="s">
        <v>11714</v>
      </c>
    </row>
    <row r="168" spans="1:8">
      <c r="A168" s="35">
        <v>167</v>
      </c>
      <c r="B168" s="35" t="s">
        <v>12189</v>
      </c>
      <c r="C168" s="35" t="s">
        <v>12190</v>
      </c>
      <c r="D168" s="35" t="s">
        <v>44</v>
      </c>
      <c r="E168" s="35" t="s">
        <v>12191</v>
      </c>
      <c r="F168" s="36" t="s">
        <v>11713</v>
      </c>
      <c r="G168" s="35" t="e">
        <f>VLOOKUP(#REF!,[1]Sheet1!E$1:R$65536,14,0)</f>
        <v>#REF!</v>
      </c>
      <c r="H168" s="35" t="s">
        <v>11714</v>
      </c>
    </row>
    <row r="169" spans="1:8">
      <c r="A169" s="35">
        <v>168</v>
      </c>
      <c r="B169" s="35" t="s">
        <v>12192</v>
      </c>
      <c r="C169" s="35" t="s">
        <v>12193</v>
      </c>
      <c r="D169" s="35" t="s">
        <v>10</v>
      </c>
      <c r="E169" s="35" t="s">
        <v>12194</v>
      </c>
      <c r="F169" s="36" t="s">
        <v>11713</v>
      </c>
      <c r="G169" s="35" t="e">
        <f>VLOOKUP(#REF!,[1]Sheet1!E$1:R$65536,14,0)</f>
        <v>#REF!</v>
      </c>
      <c r="H169" s="35" t="s">
        <v>11714</v>
      </c>
    </row>
    <row r="170" spans="1:8">
      <c r="A170" s="35">
        <v>169</v>
      </c>
      <c r="B170" s="35" t="s">
        <v>12195</v>
      </c>
      <c r="C170" s="35" t="s">
        <v>12196</v>
      </c>
      <c r="D170" s="35" t="s">
        <v>10</v>
      </c>
      <c r="E170" s="35" t="s">
        <v>12197</v>
      </c>
      <c r="F170" s="36" t="s">
        <v>11713</v>
      </c>
      <c r="G170" s="35" t="e">
        <f>VLOOKUP(#REF!,[1]Sheet1!E$1:R$65536,14,0)</f>
        <v>#REF!</v>
      </c>
      <c r="H170" s="35" t="s">
        <v>11714</v>
      </c>
    </row>
    <row r="171" spans="1:8">
      <c r="A171" s="35">
        <v>170</v>
      </c>
      <c r="B171" s="35" t="s">
        <v>12198</v>
      </c>
      <c r="C171" s="35" t="s">
        <v>12199</v>
      </c>
      <c r="D171" s="35" t="s">
        <v>44</v>
      </c>
      <c r="E171" s="35" t="s">
        <v>12200</v>
      </c>
      <c r="F171" s="36" t="s">
        <v>11713</v>
      </c>
      <c r="G171" s="35" t="e">
        <f>VLOOKUP(#REF!,[1]Sheet1!E$1:R$65536,14,0)</f>
        <v>#REF!</v>
      </c>
      <c r="H171" s="35" t="s">
        <v>11714</v>
      </c>
    </row>
    <row r="172" spans="1:8">
      <c r="A172" s="35">
        <v>171</v>
      </c>
      <c r="B172" s="35" t="s">
        <v>12201</v>
      </c>
      <c r="C172" s="35" t="s">
        <v>12202</v>
      </c>
      <c r="D172" s="35" t="s">
        <v>44</v>
      </c>
      <c r="E172" s="35" t="s">
        <v>12203</v>
      </c>
      <c r="F172" s="36" t="s">
        <v>11713</v>
      </c>
      <c r="G172" s="35" t="e">
        <f>VLOOKUP(#REF!,[1]Sheet1!E$1:R$65536,14,0)</f>
        <v>#REF!</v>
      </c>
      <c r="H172" s="35" t="s">
        <v>11714</v>
      </c>
    </row>
    <row r="173" spans="1:8">
      <c r="A173" s="35">
        <v>172</v>
      </c>
      <c r="B173" s="35" t="s">
        <v>12204</v>
      </c>
      <c r="C173" s="35" t="s">
        <v>6152</v>
      </c>
      <c r="D173" s="35" t="s">
        <v>44</v>
      </c>
      <c r="E173" s="35" t="s">
        <v>12205</v>
      </c>
      <c r="F173" s="36" t="s">
        <v>11713</v>
      </c>
      <c r="G173" s="35" t="e">
        <f>VLOOKUP(#REF!,[1]Sheet1!E$1:R$65536,14,0)</f>
        <v>#REF!</v>
      </c>
      <c r="H173" s="35" t="s">
        <v>11714</v>
      </c>
    </row>
    <row r="174" spans="1:8">
      <c r="A174" s="35">
        <v>173</v>
      </c>
      <c r="B174" s="35" t="s">
        <v>12206</v>
      </c>
      <c r="C174" s="35" t="s">
        <v>12207</v>
      </c>
      <c r="D174" s="35" t="s">
        <v>44</v>
      </c>
      <c r="E174" s="35" t="s">
        <v>12208</v>
      </c>
      <c r="F174" s="36" t="s">
        <v>11713</v>
      </c>
      <c r="G174" s="35" t="e">
        <f>VLOOKUP(#REF!,[1]Sheet1!E$1:R$65536,14,0)</f>
        <v>#REF!</v>
      </c>
      <c r="H174" s="35" t="s">
        <v>11714</v>
      </c>
    </row>
    <row r="175" spans="1:8">
      <c r="A175" s="35">
        <v>174</v>
      </c>
      <c r="B175" s="35" t="s">
        <v>12209</v>
      </c>
      <c r="C175" s="35" t="s">
        <v>12210</v>
      </c>
      <c r="D175" s="35" t="s">
        <v>10</v>
      </c>
      <c r="E175" s="35" t="s">
        <v>12211</v>
      </c>
      <c r="F175" s="36" t="s">
        <v>11713</v>
      </c>
      <c r="G175" s="35" t="e">
        <f>VLOOKUP(#REF!,[1]Sheet1!E$1:R$65536,14,0)</f>
        <v>#REF!</v>
      </c>
      <c r="H175" s="35" t="s">
        <v>11714</v>
      </c>
    </row>
    <row r="176" spans="1:8">
      <c r="A176" s="35">
        <v>175</v>
      </c>
      <c r="B176" s="35" t="s">
        <v>12212</v>
      </c>
      <c r="C176" s="35" t="s">
        <v>12213</v>
      </c>
      <c r="D176" s="35" t="s">
        <v>10</v>
      </c>
      <c r="E176" s="35" t="s">
        <v>12214</v>
      </c>
      <c r="F176" s="36" t="s">
        <v>11713</v>
      </c>
      <c r="G176" s="35" t="e">
        <f>VLOOKUP(#REF!,[1]Sheet1!E$1:R$65536,14,0)</f>
        <v>#REF!</v>
      </c>
      <c r="H176" s="35" t="s">
        <v>11714</v>
      </c>
    </row>
    <row r="177" spans="1:8">
      <c r="A177" s="35">
        <v>176</v>
      </c>
      <c r="B177" s="35" t="s">
        <v>12215</v>
      </c>
      <c r="C177" s="35" t="s">
        <v>12216</v>
      </c>
      <c r="D177" s="35" t="s">
        <v>10</v>
      </c>
      <c r="E177" s="35" t="s">
        <v>12217</v>
      </c>
      <c r="F177" s="36" t="s">
        <v>11713</v>
      </c>
      <c r="G177" s="35" t="e">
        <f>VLOOKUP(#REF!,[1]Sheet1!E$1:R$65536,14,0)</f>
        <v>#REF!</v>
      </c>
      <c r="H177" s="35" t="s">
        <v>11714</v>
      </c>
    </row>
    <row r="178" spans="1:8">
      <c r="A178" s="35">
        <v>177</v>
      </c>
      <c r="B178" s="35" t="s">
        <v>12218</v>
      </c>
      <c r="C178" s="35" t="s">
        <v>12219</v>
      </c>
      <c r="D178" s="35" t="s">
        <v>44</v>
      </c>
      <c r="E178" s="35" t="s">
        <v>12220</v>
      </c>
      <c r="F178" s="36" t="s">
        <v>11713</v>
      </c>
      <c r="G178" s="35" t="e">
        <f>VLOOKUP(#REF!,[1]Sheet1!E$1:R$65536,14,0)</f>
        <v>#REF!</v>
      </c>
      <c r="H178" s="35" t="s">
        <v>11714</v>
      </c>
    </row>
    <row r="179" spans="1:8">
      <c r="A179" s="35">
        <v>178</v>
      </c>
      <c r="B179" s="35" t="s">
        <v>12221</v>
      </c>
      <c r="C179" s="35" t="s">
        <v>6195</v>
      </c>
      <c r="D179" s="35" t="s">
        <v>44</v>
      </c>
      <c r="E179" s="35" t="s">
        <v>12222</v>
      </c>
      <c r="F179" s="36" t="s">
        <v>11713</v>
      </c>
      <c r="G179" s="35" t="e">
        <f>VLOOKUP(#REF!,[1]Sheet1!E$1:R$65536,14,0)</f>
        <v>#REF!</v>
      </c>
      <c r="H179" s="35" t="s">
        <v>11714</v>
      </c>
    </row>
    <row r="180" spans="1:8">
      <c r="A180" s="35">
        <v>179</v>
      </c>
      <c r="B180" s="35" t="s">
        <v>12223</v>
      </c>
      <c r="C180" s="35" t="s">
        <v>12224</v>
      </c>
      <c r="D180" s="35" t="s">
        <v>44</v>
      </c>
      <c r="E180" s="35" t="s">
        <v>12225</v>
      </c>
      <c r="F180" s="36" t="s">
        <v>11713</v>
      </c>
      <c r="G180" s="35" t="e">
        <f>VLOOKUP(#REF!,[1]Sheet1!E$1:R$65536,14,0)</f>
        <v>#REF!</v>
      </c>
      <c r="H180" s="35" t="s">
        <v>11714</v>
      </c>
    </row>
    <row r="181" spans="1:8">
      <c r="A181" s="35">
        <v>180</v>
      </c>
      <c r="B181" s="35" t="s">
        <v>12226</v>
      </c>
      <c r="C181" s="35" t="s">
        <v>12227</v>
      </c>
      <c r="D181" s="35" t="s">
        <v>10</v>
      </c>
      <c r="E181" s="35" t="s">
        <v>12228</v>
      </c>
      <c r="F181" s="36" t="s">
        <v>11713</v>
      </c>
      <c r="G181" s="35" t="e">
        <f>VLOOKUP(#REF!,[1]Sheet1!E$1:R$65536,14,0)</f>
        <v>#REF!</v>
      </c>
      <c r="H181" s="35" t="s">
        <v>11714</v>
      </c>
    </row>
    <row r="182" spans="1:8">
      <c r="A182" s="35">
        <v>181</v>
      </c>
      <c r="B182" s="35" t="s">
        <v>12229</v>
      </c>
      <c r="C182" s="35" t="s">
        <v>12230</v>
      </c>
      <c r="D182" s="35" t="s">
        <v>44</v>
      </c>
      <c r="E182" s="35" t="s">
        <v>12231</v>
      </c>
      <c r="F182" s="36" t="s">
        <v>11713</v>
      </c>
      <c r="G182" s="35" t="e">
        <f>VLOOKUP(#REF!,[1]Sheet1!E$1:R$65536,14,0)</f>
        <v>#REF!</v>
      </c>
      <c r="H182" s="35" t="s">
        <v>11714</v>
      </c>
    </row>
    <row r="183" spans="1:8">
      <c r="A183" s="35">
        <v>182</v>
      </c>
      <c r="B183" s="35" t="s">
        <v>12232</v>
      </c>
      <c r="C183" s="35" t="s">
        <v>12233</v>
      </c>
      <c r="D183" s="35" t="s">
        <v>44</v>
      </c>
      <c r="E183" s="35" t="s">
        <v>12234</v>
      </c>
      <c r="F183" s="36" t="s">
        <v>11713</v>
      </c>
      <c r="G183" s="35" t="e">
        <f>VLOOKUP(#REF!,[1]Sheet1!E$1:R$65536,14,0)</f>
        <v>#REF!</v>
      </c>
      <c r="H183" s="35" t="s">
        <v>11714</v>
      </c>
    </row>
    <row r="184" spans="1:8">
      <c r="A184" s="35">
        <v>183</v>
      </c>
      <c r="B184" s="35" t="s">
        <v>12235</v>
      </c>
      <c r="C184" s="35" t="s">
        <v>12236</v>
      </c>
      <c r="D184" s="35" t="s">
        <v>10</v>
      </c>
      <c r="E184" s="35" t="s">
        <v>12237</v>
      </c>
      <c r="F184" s="36" t="s">
        <v>11713</v>
      </c>
      <c r="G184" s="35" t="e">
        <f>VLOOKUP(#REF!,[1]Sheet1!E$1:R$65536,14,0)</f>
        <v>#REF!</v>
      </c>
      <c r="H184" s="35" t="s">
        <v>11714</v>
      </c>
    </row>
    <row r="185" spans="1:8">
      <c r="A185" s="35">
        <v>184</v>
      </c>
      <c r="B185" s="35" t="s">
        <v>12238</v>
      </c>
      <c r="C185" s="35" t="s">
        <v>12239</v>
      </c>
      <c r="D185" s="35" t="s">
        <v>10</v>
      </c>
      <c r="E185" s="35" t="s">
        <v>12240</v>
      </c>
      <c r="F185" s="36" t="s">
        <v>11713</v>
      </c>
      <c r="G185" s="35" t="e">
        <f>VLOOKUP(#REF!,[1]Sheet1!E$1:R$65536,14,0)</f>
        <v>#REF!</v>
      </c>
      <c r="H185" s="35" t="s">
        <v>11714</v>
      </c>
    </row>
    <row r="186" spans="1:8">
      <c r="A186" s="35">
        <v>185</v>
      </c>
      <c r="B186" s="35" t="s">
        <v>12241</v>
      </c>
      <c r="C186" s="35" t="s">
        <v>12242</v>
      </c>
      <c r="D186" s="35" t="s">
        <v>10</v>
      </c>
      <c r="E186" s="35" t="s">
        <v>12243</v>
      </c>
      <c r="F186" s="36" t="s">
        <v>11713</v>
      </c>
      <c r="G186" s="35" t="e">
        <f>VLOOKUP(#REF!,[1]Sheet1!E$1:R$65536,14,0)</f>
        <v>#REF!</v>
      </c>
      <c r="H186" s="35" t="s">
        <v>11714</v>
      </c>
    </row>
    <row r="187" spans="1:8">
      <c r="A187" s="35">
        <v>186</v>
      </c>
      <c r="B187" s="35" t="s">
        <v>12244</v>
      </c>
      <c r="C187" s="35" t="s">
        <v>12245</v>
      </c>
      <c r="D187" s="35" t="s">
        <v>10</v>
      </c>
      <c r="E187" s="35" t="s">
        <v>12246</v>
      </c>
      <c r="F187" s="36" t="s">
        <v>11713</v>
      </c>
      <c r="G187" s="35" t="e">
        <f>VLOOKUP(#REF!,[1]Sheet1!E$1:R$65536,14,0)</f>
        <v>#REF!</v>
      </c>
      <c r="H187" s="35" t="s">
        <v>11714</v>
      </c>
    </row>
    <row r="188" spans="1:8">
      <c r="A188" s="35">
        <v>187</v>
      </c>
      <c r="B188" s="35" t="s">
        <v>12247</v>
      </c>
      <c r="C188" s="35" t="s">
        <v>12248</v>
      </c>
      <c r="D188" s="35" t="s">
        <v>44</v>
      </c>
      <c r="E188" s="35" t="s">
        <v>12249</v>
      </c>
      <c r="F188" s="36" t="s">
        <v>11713</v>
      </c>
      <c r="G188" s="35" t="e">
        <f>VLOOKUP(#REF!,[1]Sheet1!E$1:R$65536,14,0)</f>
        <v>#REF!</v>
      </c>
      <c r="H188" s="35" t="s">
        <v>11714</v>
      </c>
    </row>
    <row r="189" spans="1:8">
      <c r="A189" s="35">
        <v>188</v>
      </c>
      <c r="B189" s="35" t="s">
        <v>12250</v>
      </c>
      <c r="C189" s="35" t="s">
        <v>12251</v>
      </c>
      <c r="D189" s="35" t="s">
        <v>10</v>
      </c>
      <c r="E189" s="35" t="s">
        <v>12252</v>
      </c>
      <c r="F189" s="36" t="s">
        <v>11713</v>
      </c>
      <c r="G189" s="35" t="e">
        <f>VLOOKUP(#REF!,[1]Sheet1!E$1:R$65536,14,0)</f>
        <v>#REF!</v>
      </c>
      <c r="H189" s="35" t="s">
        <v>11714</v>
      </c>
    </row>
    <row r="190" spans="1:8">
      <c r="A190" s="35">
        <v>189</v>
      </c>
      <c r="B190" s="35" t="s">
        <v>12253</v>
      </c>
      <c r="C190" s="35" t="s">
        <v>12254</v>
      </c>
      <c r="D190" s="35" t="s">
        <v>10</v>
      </c>
      <c r="E190" s="35" t="s">
        <v>12255</v>
      </c>
      <c r="F190" s="36" t="s">
        <v>11713</v>
      </c>
      <c r="G190" s="35" t="e">
        <f>VLOOKUP(#REF!,[1]Sheet1!E$1:R$65536,14,0)</f>
        <v>#REF!</v>
      </c>
      <c r="H190" s="35" t="s">
        <v>11714</v>
      </c>
    </row>
    <row r="191" spans="1:8">
      <c r="A191" s="35">
        <v>190</v>
      </c>
      <c r="B191" s="35" t="s">
        <v>12256</v>
      </c>
      <c r="C191" s="35" t="s">
        <v>5024</v>
      </c>
      <c r="D191" s="35" t="s">
        <v>10</v>
      </c>
      <c r="E191" s="35" t="s">
        <v>12257</v>
      </c>
      <c r="F191" s="36" t="s">
        <v>11713</v>
      </c>
      <c r="G191" s="35" t="e">
        <f>VLOOKUP(#REF!,[1]Sheet1!E$1:R$65536,14,0)</f>
        <v>#REF!</v>
      </c>
      <c r="H191" s="35" t="s">
        <v>11714</v>
      </c>
    </row>
    <row r="192" spans="1:8">
      <c r="A192" s="35">
        <v>191</v>
      </c>
      <c r="B192" s="35" t="s">
        <v>12258</v>
      </c>
      <c r="C192" s="35" t="s">
        <v>12259</v>
      </c>
      <c r="D192" s="35" t="s">
        <v>44</v>
      </c>
      <c r="E192" s="35" t="s">
        <v>12260</v>
      </c>
      <c r="F192" s="36" t="s">
        <v>11713</v>
      </c>
      <c r="G192" s="35" t="e">
        <f>VLOOKUP(#REF!,[1]Sheet1!E$1:R$65536,14,0)</f>
        <v>#REF!</v>
      </c>
      <c r="H192" s="35" t="s">
        <v>11714</v>
      </c>
    </row>
    <row r="193" spans="1:8">
      <c r="A193" s="35">
        <v>192</v>
      </c>
      <c r="B193" s="35" t="s">
        <v>12261</v>
      </c>
      <c r="C193" s="35" t="s">
        <v>12262</v>
      </c>
      <c r="D193" s="35" t="s">
        <v>44</v>
      </c>
      <c r="E193" s="35" t="s">
        <v>12263</v>
      </c>
      <c r="F193" s="36" t="s">
        <v>11713</v>
      </c>
      <c r="G193" s="35" t="e">
        <f>VLOOKUP(#REF!,[1]Sheet1!E$1:R$65536,14,0)</f>
        <v>#REF!</v>
      </c>
      <c r="H193" s="35" t="s">
        <v>11714</v>
      </c>
    </row>
    <row r="194" spans="1:8">
      <c r="A194" s="35">
        <v>193</v>
      </c>
      <c r="B194" s="35" t="s">
        <v>12264</v>
      </c>
      <c r="C194" s="35" t="s">
        <v>12265</v>
      </c>
      <c r="D194" s="35" t="s">
        <v>10</v>
      </c>
      <c r="E194" s="35" t="s">
        <v>12266</v>
      </c>
      <c r="F194" s="36" t="s">
        <v>11713</v>
      </c>
      <c r="G194" s="35" t="e">
        <f>VLOOKUP(#REF!,[1]Sheet1!E$1:R$65536,14,0)</f>
        <v>#REF!</v>
      </c>
      <c r="H194" s="35" t="s">
        <v>11714</v>
      </c>
    </row>
    <row r="195" spans="1:8">
      <c r="A195" s="35">
        <v>194</v>
      </c>
      <c r="B195" s="35" t="s">
        <v>12267</v>
      </c>
      <c r="C195" s="35" t="s">
        <v>1288</v>
      </c>
      <c r="D195" s="35" t="s">
        <v>10</v>
      </c>
      <c r="E195" s="35" t="s">
        <v>12268</v>
      </c>
      <c r="F195" s="36" t="s">
        <v>11713</v>
      </c>
      <c r="G195" s="35" t="e">
        <f>VLOOKUP(#REF!,[1]Sheet1!E$1:R$65536,14,0)</f>
        <v>#REF!</v>
      </c>
      <c r="H195" s="35" t="s">
        <v>11714</v>
      </c>
    </row>
    <row r="196" spans="1:8">
      <c r="A196" s="35">
        <v>195</v>
      </c>
      <c r="B196" s="35" t="s">
        <v>12269</v>
      </c>
      <c r="C196" s="35" t="s">
        <v>12270</v>
      </c>
      <c r="D196" s="35" t="s">
        <v>10</v>
      </c>
      <c r="E196" s="35" t="s">
        <v>12271</v>
      </c>
      <c r="F196" s="36" t="s">
        <v>11713</v>
      </c>
      <c r="G196" s="35" t="e">
        <f>VLOOKUP(#REF!,[1]Sheet1!E$1:R$65536,14,0)</f>
        <v>#REF!</v>
      </c>
      <c r="H196" s="35" t="s">
        <v>11714</v>
      </c>
    </row>
    <row r="197" spans="1:8">
      <c r="A197" s="35">
        <v>196</v>
      </c>
      <c r="B197" s="35" t="s">
        <v>12272</v>
      </c>
      <c r="C197" s="35" t="s">
        <v>2234</v>
      </c>
      <c r="D197" s="35" t="s">
        <v>44</v>
      </c>
      <c r="E197" s="35" t="s">
        <v>12273</v>
      </c>
      <c r="F197" s="36" t="s">
        <v>11713</v>
      </c>
      <c r="G197" s="35" t="e">
        <f>VLOOKUP(#REF!,[1]Sheet1!E$1:R$65536,14,0)</f>
        <v>#REF!</v>
      </c>
      <c r="H197" s="35" t="s">
        <v>11714</v>
      </c>
    </row>
    <row r="198" spans="1:8">
      <c r="A198" s="35">
        <v>197</v>
      </c>
      <c r="B198" s="35" t="s">
        <v>12274</v>
      </c>
      <c r="C198" s="35" t="s">
        <v>12275</v>
      </c>
      <c r="D198" s="35" t="s">
        <v>44</v>
      </c>
      <c r="E198" s="35" t="s">
        <v>12276</v>
      </c>
      <c r="F198" s="36" t="s">
        <v>11713</v>
      </c>
      <c r="G198" s="35" t="e">
        <f>VLOOKUP(#REF!,[1]Sheet1!E$1:R$65536,14,0)</f>
        <v>#REF!</v>
      </c>
      <c r="H198" s="35" t="s">
        <v>11714</v>
      </c>
    </row>
    <row r="199" spans="1:8">
      <c r="A199" s="35">
        <v>198</v>
      </c>
      <c r="B199" s="35" t="s">
        <v>12277</v>
      </c>
      <c r="C199" s="35" t="s">
        <v>12278</v>
      </c>
      <c r="D199" s="35" t="s">
        <v>44</v>
      </c>
      <c r="E199" s="35" t="s">
        <v>12279</v>
      </c>
      <c r="F199" s="36" t="s">
        <v>11713</v>
      </c>
      <c r="G199" s="35" t="e">
        <f>VLOOKUP(#REF!,[1]Sheet1!E$1:R$65536,14,0)</f>
        <v>#REF!</v>
      </c>
      <c r="H199" s="35" t="s">
        <v>11714</v>
      </c>
    </row>
    <row r="200" spans="1:8">
      <c r="A200" s="35">
        <v>199</v>
      </c>
      <c r="B200" s="35" t="s">
        <v>12280</v>
      </c>
      <c r="C200" s="35" t="s">
        <v>12281</v>
      </c>
      <c r="D200" s="35" t="s">
        <v>44</v>
      </c>
      <c r="E200" s="35" t="s">
        <v>12282</v>
      </c>
      <c r="F200" s="36" t="s">
        <v>11713</v>
      </c>
      <c r="G200" s="35" t="e">
        <f>VLOOKUP(#REF!,[1]Sheet1!E$1:R$65536,14,0)</f>
        <v>#REF!</v>
      </c>
      <c r="H200" s="35" t="s">
        <v>11714</v>
      </c>
    </row>
    <row r="201" spans="1:8">
      <c r="A201" s="35">
        <v>200</v>
      </c>
      <c r="B201" s="35" t="s">
        <v>12283</v>
      </c>
      <c r="C201" s="35" t="s">
        <v>12284</v>
      </c>
      <c r="D201" s="35" t="s">
        <v>10</v>
      </c>
      <c r="E201" s="35" t="s">
        <v>12285</v>
      </c>
      <c r="F201" s="36" t="s">
        <v>11713</v>
      </c>
      <c r="G201" s="35" t="e">
        <f>VLOOKUP(#REF!,[1]Sheet1!E$1:R$65536,14,0)</f>
        <v>#REF!</v>
      </c>
      <c r="H201" s="35" t="s">
        <v>11714</v>
      </c>
    </row>
    <row r="202" spans="1:8">
      <c r="A202" s="35">
        <v>201</v>
      </c>
      <c r="B202" s="35" t="s">
        <v>12286</v>
      </c>
      <c r="C202" s="35" t="s">
        <v>12287</v>
      </c>
      <c r="D202" s="35" t="s">
        <v>10</v>
      </c>
      <c r="E202" s="35" t="s">
        <v>12288</v>
      </c>
      <c r="F202" s="36" t="s">
        <v>11713</v>
      </c>
      <c r="G202" s="35" t="e">
        <f>VLOOKUP(#REF!,[1]Sheet1!E$1:R$65536,14,0)</f>
        <v>#REF!</v>
      </c>
      <c r="H202" s="35" t="s">
        <v>11714</v>
      </c>
    </row>
    <row r="203" spans="1:8">
      <c r="A203" s="35">
        <v>202</v>
      </c>
      <c r="B203" s="35" t="s">
        <v>12289</v>
      </c>
      <c r="C203" s="35" t="s">
        <v>12290</v>
      </c>
      <c r="D203" s="35" t="s">
        <v>44</v>
      </c>
      <c r="E203" s="35" t="s">
        <v>12291</v>
      </c>
      <c r="F203" s="36" t="s">
        <v>11713</v>
      </c>
      <c r="G203" s="35" t="e">
        <f>VLOOKUP(#REF!,[1]Sheet1!E$1:R$65536,14,0)</f>
        <v>#REF!</v>
      </c>
      <c r="H203" s="35" t="s">
        <v>11714</v>
      </c>
    </row>
    <row r="204" spans="1:8">
      <c r="A204" s="35">
        <v>203</v>
      </c>
      <c r="B204" s="35" t="s">
        <v>12292</v>
      </c>
      <c r="C204" s="35" t="s">
        <v>12293</v>
      </c>
      <c r="D204" s="35" t="s">
        <v>44</v>
      </c>
      <c r="E204" s="35" t="s">
        <v>12294</v>
      </c>
      <c r="F204" s="36" t="s">
        <v>11713</v>
      </c>
      <c r="G204" s="35" t="e">
        <f>VLOOKUP(#REF!,[1]Sheet1!E$1:R$65536,14,0)</f>
        <v>#REF!</v>
      </c>
      <c r="H204" s="35" t="s">
        <v>11714</v>
      </c>
    </row>
    <row r="205" spans="1:8">
      <c r="A205" s="35">
        <v>204</v>
      </c>
      <c r="B205" s="35" t="s">
        <v>12295</v>
      </c>
      <c r="C205" s="35" t="s">
        <v>12296</v>
      </c>
      <c r="D205" s="35" t="s">
        <v>44</v>
      </c>
      <c r="E205" s="35" t="s">
        <v>12297</v>
      </c>
      <c r="F205" s="36" t="s">
        <v>11713</v>
      </c>
      <c r="G205" s="35" t="e">
        <f>VLOOKUP(#REF!,[1]Sheet1!E$1:R$65536,14,0)</f>
        <v>#REF!</v>
      </c>
      <c r="H205" s="35" t="s">
        <v>11714</v>
      </c>
    </row>
    <row r="206" spans="1:8">
      <c r="A206" s="35">
        <v>205</v>
      </c>
      <c r="B206" s="35" t="s">
        <v>12298</v>
      </c>
      <c r="C206" s="35" t="s">
        <v>12299</v>
      </c>
      <c r="D206" s="35" t="s">
        <v>44</v>
      </c>
      <c r="E206" s="35" t="s">
        <v>12300</v>
      </c>
      <c r="F206" s="36" t="s">
        <v>11713</v>
      </c>
      <c r="G206" s="35" t="e">
        <f>VLOOKUP(#REF!,[1]Sheet1!E$1:R$65536,14,0)</f>
        <v>#REF!</v>
      </c>
      <c r="H206" s="35" t="s">
        <v>11714</v>
      </c>
    </row>
    <row r="207" spans="1:8">
      <c r="A207" s="35">
        <v>206</v>
      </c>
      <c r="B207" s="35" t="s">
        <v>12301</v>
      </c>
      <c r="C207" s="35" t="s">
        <v>12302</v>
      </c>
      <c r="D207" s="35" t="s">
        <v>44</v>
      </c>
      <c r="E207" s="35" t="s">
        <v>12303</v>
      </c>
      <c r="F207" s="36" t="s">
        <v>11713</v>
      </c>
      <c r="G207" s="35" t="e">
        <f>VLOOKUP(#REF!,[1]Sheet1!E$1:R$65536,14,0)</f>
        <v>#REF!</v>
      </c>
      <c r="H207" s="35" t="s">
        <v>11714</v>
      </c>
    </row>
    <row r="208" spans="1:8">
      <c r="A208" s="35">
        <v>207</v>
      </c>
      <c r="B208" s="35" t="s">
        <v>12304</v>
      </c>
      <c r="C208" s="35" t="s">
        <v>12305</v>
      </c>
      <c r="D208" s="35" t="s">
        <v>10</v>
      </c>
      <c r="E208" s="35" t="s">
        <v>12306</v>
      </c>
      <c r="F208" s="36" t="s">
        <v>11713</v>
      </c>
      <c r="G208" s="35" t="e">
        <f>VLOOKUP(#REF!,[1]Sheet1!E$1:R$65536,14,0)</f>
        <v>#REF!</v>
      </c>
      <c r="H208" s="35" t="s">
        <v>11714</v>
      </c>
    </row>
    <row r="209" spans="1:8">
      <c r="A209" s="35">
        <v>208</v>
      </c>
      <c r="B209" s="35" t="s">
        <v>12307</v>
      </c>
      <c r="C209" s="35" t="s">
        <v>12308</v>
      </c>
      <c r="D209" s="35" t="s">
        <v>10</v>
      </c>
      <c r="E209" s="35" t="s">
        <v>12309</v>
      </c>
      <c r="F209" s="36" t="s">
        <v>11713</v>
      </c>
      <c r="G209" s="35" t="e">
        <f>VLOOKUP(#REF!,[1]Sheet1!E$1:R$65536,14,0)</f>
        <v>#REF!</v>
      </c>
      <c r="H209" s="35" t="s">
        <v>11714</v>
      </c>
    </row>
    <row r="210" spans="1:8">
      <c r="A210" s="35">
        <v>209</v>
      </c>
      <c r="B210" s="35" t="s">
        <v>12310</v>
      </c>
      <c r="C210" s="35" t="s">
        <v>12311</v>
      </c>
      <c r="D210" s="35" t="s">
        <v>10</v>
      </c>
      <c r="E210" s="35" t="s">
        <v>12312</v>
      </c>
      <c r="F210" s="36" t="s">
        <v>11713</v>
      </c>
      <c r="G210" s="35" t="e">
        <f>VLOOKUP(#REF!,[1]Sheet1!E$1:R$65536,14,0)</f>
        <v>#REF!</v>
      </c>
      <c r="H210" s="35" t="s">
        <v>11714</v>
      </c>
    </row>
    <row r="211" spans="1:8">
      <c r="A211" s="35">
        <v>210</v>
      </c>
      <c r="B211" s="35" t="s">
        <v>12313</v>
      </c>
      <c r="C211" s="35" t="s">
        <v>12314</v>
      </c>
      <c r="D211" s="35" t="s">
        <v>10</v>
      </c>
      <c r="E211" s="35" t="s">
        <v>12315</v>
      </c>
      <c r="F211" s="36" t="s">
        <v>11713</v>
      </c>
      <c r="G211" s="35" t="e">
        <f>VLOOKUP(#REF!,[1]Sheet1!E$1:R$65536,14,0)</f>
        <v>#REF!</v>
      </c>
      <c r="H211" s="35" t="s">
        <v>11714</v>
      </c>
    </row>
    <row r="212" spans="1:8">
      <c r="A212" s="35">
        <v>211</v>
      </c>
      <c r="B212" s="35" t="s">
        <v>12316</v>
      </c>
      <c r="C212" s="35" t="s">
        <v>12317</v>
      </c>
      <c r="D212" s="35" t="s">
        <v>44</v>
      </c>
      <c r="E212" s="35" t="s">
        <v>12318</v>
      </c>
      <c r="F212" s="36" t="s">
        <v>11713</v>
      </c>
      <c r="G212" s="35" t="e">
        <f>VLOOKUP(#REF!,[1]Sheet1!E$1:R$65536,14,0)</f>
        <v>#REF!</v>
      </c>
      <c r="H212" s="35" t="s">
        <v>11714</v>
      </c>
    </row>
    <row r="213" spans="1:8">
      <c r="A213" s="35">
        <v>212</v>
      </c>
      <c r="B213" s="35" t="s">
        <v>12319</v>
      </c>
      <c r="C213" s="35" t="s">
        <v>12320</v>
      </c>
      <c r="D213" s="35" t="s">
        <v>44</v>
      </c>
      <c r="E213" s="35" t="s">
        <v>12321</v>
      </c>
      <c r="F213" s="36" t="s">
        <v>11713</v>
      </c>
      <c r="G213" s="35" t="e">
        <f>VLOOKUP(#REF!,[1]Sheet1!E$1:R$65536,14,0)</f>
        <v>#REF!</v>
      </c>
      <c r="H213" s="35" t="s">
        <v>11714</v>
      </c>
    </row>
    <row r="214" spans="1:8">
      <c r="A214" s="35">
        <v>213</v>
      </c>
      <c r="B214" s="35" t="s">
        <v>12322</v>
      </c>
      <c r="C214" s="35" t="s">
        <v>12323</v>
      </c>
      <c r="D214" s="35" t="s">
        <v>44</v>
      </c>
      <c r="E214" s="35" t="s">
        <v>12324</v>
      </c>
      <c r="F214" s="36" t="s">
        <v>11713</v>
      </c>
      <c r="G214" s="35" t="e">
        <f>VLOOKUP(#REF!,[1]Sheet1!E$1:R$65536,14,0)</f>
        <v>#REF!</v>
      </c>
      <c r="H214" s="35" t="s">
        <v>11714</v>
      </c>
    </row>
    <row r="215" spans="1:8">
      <c r="A215" s="35">
        <v>214</v>
      </c>
      <c r="B215" s="35" t="s">
        <v>12325</v>
      </c>
      <c r="C215" s="35" t="s">
        <v>12326</v>
      </c>
      <c r="D215" s="35" t="s">
        <v>10</v>
      </c>
      <c r="E215" s="35" t="s">
        <v>12327</v>
      </c>
      <c r="F215" s="36" t="s">
        <v>11713</v>
      </c>
      <c r="G215" s="35" t="e">
        <f>VLOOKUP(#REF!,[1]Sheet1!E$1:R$65536,14,0)</f>
        <v>#REF!</v>
      </c>
      <c r="H215" s="35" t="s">
        <v>11714</v>
      </c>
    </row>
    <row r="216" spans="1:8">
      <c r="A216" s="35">
        <v>215</v>
      </c>
      <c r="B216" s="35" t="s">
        <v>12328</v>
      </c>
      <c r="C216" s="35" t="s">
        <v>12329</v>
      </c>
      <c r="D216" s="35" t="s">
        <v>10</v>
      </c>
      <c r="E216" s="35" t="s">
        <v>12330</v>
      </c>
      <c r="F216" s="36" t="s">
        <v>11713</v>
      </c>
      <c r="G216" s="35" t="e">
        <f>VLOOKUP(#REF!,[1]Sheet1!E$1:R$65536,14,0)</f>
        <v>#REF!</v>
      </c>
      <c r="H216" s="35" t="s">
        <v>11714</v>
      </c>
    </row>
    <row r="217" spans="1:8">
      <c r="A217" s="35">
        <v>216</v>
      </c>
      <c r="B217" s="35" t="s">
        <v>12331</v>
      </c>
      <c r="C217" s="35" t="s">
        <v>12332</v>
      </c>
      <c r="D217" s="35" t="s">
        <v>10</v>
      </c>
      <c r="E217" s="35" t="s">
        <v>12333</v>
      </c>
      <c r="F217" s="36" t="s">
        <v>11713</v>
      </c>
      <c r="G217" s="35" t="e">
        <f>VLOOKUP(#REF!,[1]Sheet1!E$1:R$65536,14,0)</f>
        <v>#REF!</v>
      </c>
      <c r="H217" s="35" t="s">
        <v>11714</v>
      </c>
    </row>
    <row r="218" spans="1:8">
      <c r="A218" s="35">
        <v>217</v>
      </c>
      <c r="B218" s="35" t="s">
        <v>12334</v>
      </c>
      <c r="C218" s="35" t="s">
        <v>12335</v>
      </c>
      <c r="D218" s="35" t="s">
        <v>10</v>
      </c>
      <c r="E218" s="35" t="s">
        <v>12336</v>
      </c>
      <c r="F218" s="36" t="s">
        <v>11713</v>
      </c>
      <c r="G218" s="35" t="e">
        <f>VLOOKUP(#REF!,[1]Sheet1!E$1:R$65536,14,0)</f>
        <v>#REF!</v>
      </c>
      <c r="H218" s="35" t="s">
        <v>11714</v>
      </c>
    </row>
    <row r="219" spans="1:8">
      <c r="A219" s="35">
        <v>218</v>
      </c>
      <c r="B219" s="35" t="s">
        <v>12337</v>
      </c>
      <c r="C219" s="35" t="s">
        <v>12338</v>
      </c>
      <c r="D219" s="35" t="s">
        <v>44</v>
      </c>
      <c r="E219" s="35" t="s">
        <v>12339</v>
      </c>
      <c r="F219" s="36" t="s">
        <v>11713</v>
      </c>
      <c r="G219" s="35" t="e">
        <f>VLOOKUP(#REF!,[1]Sheet1!E$1:R$65536,14,0)</f>
        <v>#REF!</v>
      </c>
      <c r="H219" s="35" t="s">
        <v>11714</v>
      </c>
    </row>
    <row r="220" spans="1:8">
      <c r="A220" s="35">
        <v>219</v>
      </c>
      <c r="B220" s="35" t="s">
        <v>12340</v>
      </c>
      <c r="C220" s="35" t="s">
        <v>6446</v>
      </c>
      <c r="D220" s="35" t="s">
        <v>10</v>
      </c>
      <c r="E220" s="35" t="s">
        <v>12341</v>
      </c>
      <c r="F220" s="36" t="s">
        <v>11713</v>
      </c>
      <c r="G220" s="35" t="e">
        <f>VLOOKUP(#REF!,[1]Sheet1!E$1:R$65536,14,0)</f>
        <v>#REF!</v>
      </c>
      <c r="H220" s="35" t="s">
        <v>11714</v>
      </c>
    </row>
    <row r="221" spans="1:8">
      <c r="A221" s="35">
        <v>220</v>
      </c>
      <c r="B221" s="35" t="s">
        <v>12342</v>
      </c>
      <c r="C221" s="35" t="s">
        <v>12343</v>
      </c>
      <c r="D221" s="35" t="s">
        <v>44</v>
      </c>
      <c r="E221" s="35" t="s">
        <v>12344</v>
      </c>
      <c r="F221" s="36" t="s">
        <v>11713</v>
      </c>
      <c r="G221" s="35" t="e">
        <f>VLOOKUP(#REF!,[1]Sheet1!E$1:R$65536,14,0)</f>
        <v>#REF!</v>
      </c>
      <c r="H221" s="35" t="s">
        <v>11714</v>
      </c>
    </row>
    <row r="222" spans="1:8">
      <c r="A222" s="35">
        <v>221</v>
      </c>
      <c r="B222" s="35" t="s">
        <v>12345</v>
      </c>
      <c r="C222" s="35" t="s">
        <v>12346</v>
      </c>
      <c r="D222" s="35" t="s">
        <v>10</v>
      </c>
      <c r="E222" s="35" t="s">
        <v>12347</v>
      </c>
      <c r="F222" s="36" t="s">
        <v>11713</v>
      </c>
      <c r="G222" s="35" t="e">
        <f>VLOOKUP(#REF!,[1]Sheet1!E$1:R$65536,14,0)</f>
        <v>#REF!</v>
      </c>
      <c r="H222" s="35" t="s">
        <v>11714</v>
      </c>
    </row>
    <row r="223" spans="1:8">
      <c r="A223" s="35">
        <v>222</v>
      </c>
      <c r="B223" s="35" t="s">
        <v>12348</v>
      </c>
      <c r="C223" s="35" t="s">
        <v>12349</v>
      </c>
      <c r="D223" s="35" t="s">
        <v>10</v>
      </c>
      <c r="E223" s="35" t="s">
        <v>12350</v>
      </c>
      <c r="F223" s="36" t="s">
        <v>11713</v>
      </c>
      <c r="G223" s="35" t="e">
        <f>VLOOKUP(#REF!,[1]Sheet1!E$1:R$65536,14,0)</f>
        <v>#REF!</v>
      </c>
      <c r="H223" s="35" t="s">
        <v>11714</v>
      </c>
    </row>
    <row r="224" spans="1:8">
      <c r="A224" s="35">
        <v>223</v>
      </c>
      <c r="B224" s="35" t="s">
        <v>12351</v>
      </c>
      <c r="C224" s="35" t="s">
        <v>6195</v>
      </c>
      <c r="D224" s="35" t="s">
        <v>44</v>
      </c>
      <c r="E224" s="35" t="s">
        <v>12352</v>
      </c>
      <c r="F224" s="36" t="s">
        <v>11713</v>
      </c>
      <c r="G224" s="35" t="e">
        <f>VLOOKUP(#REF!,[1]Sheet1!E$1:R$65536,14,0)</f>
        <v>#REF!</v>
      </c>
      <c r="H224" s="35" t="s">
        <v>11714</v>
      </c>
    </row>
    <row r="225" spans="1:8">
      <c r="A225" s="35">
        <v>224</v>
      </c>
      <c r="B225" s="35" t="s">
        <v>12353</v>
      </c>
      <c r="C225" s="35" t="s">
        <v>12354</v>
      </c>
      <c r="D225" s="35" t="s">
        <v>44</v>
      </c>
      <c r="E225" s="35" t="s">
        <v>12355</v>
      </c>
      <c r="F225" s="36" t="s">
        <v>11713</v>
      </c>
      <c r="G225" s="35" t="e">
        <f>VLOOKUP(#REF!,[1]Sheet1!E$1:R$65536,14,0)</f>
        <v>#REF!</v>
      </c>
      <c r="H225" s="35" t="s">
        <v>11714</v>
      </c>
    </row>
    <row r="226" spans="1:8">
      <c r="A226" s="35">
        <v>225</v>
      </c>
      <c r="B226" s="35" t="s">
        <v>12356</v>
      </c>
      <c r="C226" s="35" t="s">
        <v>12357</v>
      </c>
      <c r="D226" s="35" t="s">
        <v>10</v>
      </c>
      <c r="E226" s="35" t="s">
        <v>12358</v>
      </c>
      <c r="F226" s="36" t="s">
        <v>11713</v>
      </c>
      <c r="G226" s="35" t="e">
        <f>VLOOKUP(#REF!,[1]Sheet1!E$1:R$65536,14,0)</f>
        <v>#REF!</v>
      </c>
      <c r="H226" s="35" t="s">
        <v>11714</v>
      </c>
    </row>
    <row r="227" spans="1:8">
      <c r="A227" s="35">
        <v>226</v>
      </c>
      <c r="B227" s="35" t="s">
        <v>12359</v>
      </c>
      <c r="C227" s="35" t="s">
        <v>12360</v>
      </c>
      <c r="D227" s="35" t="s">
        <v>44</v>
      </c>
      <c r="E227" s="35" t="s">
        <v>12361</v>
      </c>
      <c r="F227" s="36" t="s">
        <v>11713</v>
      </c>
      <c r="G227" s="35" t="e">
        <f>VLOOKUP(#REF!,[1]Sheet1!E$1:R$65536,14,0)</f>
        <v>#REF!</v>
      </c>
      <c r="H227" s="35" t="s">
        <v>11714</v>
      </c>
    </row>
    <row r="228" spans="1:8">
      <c r="A228" s="35">
        <v>227</v>
      </c>
      <c r="B228" s="35" t="s">
        <v>12362</v>
      </c>
      <c r="C228" s="35" t="s">
        <v>12363</v>
      </c>
      <c r="D228" s="35" t="s">
        <v>10</v>
      </c>
      <c r="E228" s="35" t="s">
        <v>12364</v>
      </c>
      <c r="F228" s="36" t="s">
        <v>11713</v>
      </c>
      <c r="G228" s="35" t="e">
        <f>VLOOKUP(#REF!,[1]Sheet1!E$1:R$65536,14,0)</f>
        <v>#REF!</v>
      </c>
      <c r="H228" s="35" t="s">
        <v>11714</v>
      </c>
    </row>
    <row r="229" spans="1:8">
      <c r="A229" s="35">
        <v>228</v>
      </c>
      <c r="B229" s="35" t="s">
        <v>12365</v>
      </c>
      <c r="C229" s="35" t="s">
        <v>12366</v>
      </c>
      <c r="D229" s="35" t="s">
        <v>44</v>
      </c>
      <c r="E229" s="35" t="s">
        <v>12367</v>
      </c>
      <c r="F229" s="36" t="s">
        <v>11713</v>
      </c>
      <c r="G229" s="35" t="e">
        <f>VLOOKUP(#REF!,[1]Sheet1!E$1:R$65536,14,0)</f>
        <v>#REF!</v>
      </c>
      <c r="H229" s="35" t="s">
        <v>11714</v>
      </c>
    </row>
    <row r="230" spans="1:8">
      <c r="A230" s="35">
        <v>229</v>
      </c>
      <c r="B230" s="35" t="s">
        <v>12368</v>
      </c>
      <c r="C230" s="35" t="s">
        <v>12369</v>
      </c>
      <c r="D230" s="35" t="s">
        <v>10</v>
      </c>
      <c r="E230" s="35" t="s">
        <v>12370</v>
      </c>
      <c r="F230" s="36" t="s">
        <v>11713</v>
      </c>
      <c r="G230" s="35" t="e">
        <f>VLOOKUP(#REF!,[1]Sheet1!E$1:R$65536,14,0)</f>
        <v>#REF!</v>
      </c>
      <c r="H230" s="35" t="s">
        <v>11714</v>
      </c>
    </row>
    <row r="231" spans="1:8">
      <c r="A231" s="35">
        <v>230</v>
      </c>
      <c r="B231" s="35" t="s">
        <v>12371</v>
      </c>
      <c r="C231" s="35" t="s">
        <v>12372</v>
      </c>
      <c r="D231" s="35" t="s">
        <v>44</v>
      </c>
      <c r="E231" s="35" t="s">
        <v>12373</v>
      </c>
      <c r="F231" s="36" t="s">
        <v>11713</v>
      </c>
      <c r="G231" s="35" t="e">
        <f>VLOOKUP(#REF!,[1]Sheet1!E$1:R$65536,14,0)</f>
        <v>#REF!</v>
      </c>
      <c r="H231" s="35" t="s">
        <v>11714</v>
      </c>
    </row>
    <row r="232" spans="1:8">
      <c r="A232" s="35">
        <v>231</v>
      </c>
      <c r="B232" s="35" t="s">
        <v>12374</v>
      </c>
      <c r="C232" s="35" t="s">
        <v>12375</v>
      </c>
      <c r="D232" s="35" t="s">
        <v>44</v>
      </c>
      <c r="E232" s="35" t="s">
        <v>12376</v>
      </c>
      <c r="F232" s="36" t="s">
        <v>11713</v>
      </c>
      <c r="G232" s="35" t="e">
        <f>VLOOKUP(#REF!,[1]Sheet1!E$1:R$65536,14,0)</f>
        <v>#REF!</v>
      </c>
      <c r="H232" s="35" t="s">
        <v>11714</v>
      </c>
    </row>
    <row r="233" spans="1:8">
      <c r="A233" s="35">
        <v>232</v>
      </c>
      <c r="B233" s="35" t="s">
        <v>12377</v>
      </c>
      <c r="C233" s="35" t="s">
        <v>5145</v>
      </c>
      <c r="D233" s="35" t="s">
        <v>10</v>
      </c>
      <c r="E233" s="35" t="s">
        <v>12378</v>
      </c>
      <c r="F233" s="36" t="s">
        <v>11713</v>
      </c>
      <c r="G233" s="35" t="e">
        <f>VLOOKUP(#REF!,[1]Sheet1!E$1:R$65536,14,0)</f>
        <v>#REF!</v>
      </c>
      <c r="H233" s="35" t="s">
        <v>11714</v>
      </c>
    </row>
    <row r="234" spans="1:8">
      <c r="A234" s="35">
        <v>233</v>
      </c>
      <c r="B234" s="35" t="s">
        <v>12379</v>
      </c>
      <c r="C234" s="35" t="s">
        <v>12380</v>
      </c>
      <c r="D234" s="35" t="s">
        <v>10</v>
      </c>
      <c r="E234" s="35" t="s">
        <v>12381</v>
      </c>
      <c r="F234" s="36" t="s">
        <v>11713</v>
      </c>
      <c r="G234" s="35" t="e">
        <f>VLOOKUP(#REF!,[1]Sheet1!E$1:R$65536,14,0)</f>
        <v>#REF!</v>
      </c>
      <c r="H234" s="35" t="s">
        <v>11714</v>
      </c>
    </row>
    <row r="235" spans="1:8">
      <c r="A235" s="35">
        <v>234</v>
      </c>
      <c r="B235" s="35" t="s">
        <v>12382</v>
      </c>
      <c r="C235" s="35" t="s">
        <v>12383</v>
      </c>
      <c r="D235" s="35" t="s">
        <v>10</v>
      </c>
      <c r="E235" s="35" t="s">
        <v>12384</v>
      </c>
      <c r="F235" s="36" t="s">
        <v>11713</v>
      </c>
      <c r="G235" s="35" t="e">
        <f>VLOOKUP(#REF!,[1]Sheet1!E$1:R$65536,14,0)</f>
        <v>#REF!</v>
      </c>
      <c r="H235" s="35" t="s">
        <v>11714</v>
      </c>
    </row>
    <row r="236" spans="1:8">
      <c r="A236" s="35">
        <v>235</v>
      </c>
      <c r="B236" s="35" t="s">
        <v>12385</v>
      </c>
      <c r="C236" s="35" t="s">
        <v>12386</v>
      </c>
      <c r="D236" s="35" t="s">
        <v>10</v>
      </c>
      <c r="E236" s="35" t="s">
        <v>12387</v>
      </c>
      <c r="F236" s="36" t="s">
        <v>11713</v>
      </c>
      <c r="G236" s="35" t="e">
        <f>VLOOKUP(#REF!,[1]Sheet1!E$1:R$65536,14,0)</f>
        <v>#REF!</v>
      </c>
      <c r="H236" s="35" t="s">
        <v>11714</v>
      </c>
    </row>
    <row r="237" spans="1:8">
      <c r="A237" s="35">
        <v>236</v>
      </c>
      <c r="B237" s="35" t="s">
        <v>12388</v>
      </c>
      <c r="C237" s="35" t="s">
        <v>12389</v>
      </c>
      <c r="D237" s="35" t="s">
        <v>10</v>
      </c>
      <c r="E237" s="35" t="s">
        <v>12390</v>
      </c>
      <c r="F237" s="36" t="s">
        <v>11713</v>
      </c>
      <c r="G237" s="35" t="e">
        <f>VLOOKUP(#REF!,[1]Sheet1!E$1:R$65536,14,0)</f>
        <v>#REF!</v>
      </c>
      <c r="H237" s="35" t="s">
        <v>11714</v>
      </c>
    </row>
    <row r="238" spans="1:8">
      <c r="A238" s="35">
        <v>237</v>
      </c>
      <c r="B238" s="35" t="s">
        <v>12391</v>
      </c>
      <c r="C238" s="35" t="s">
        <v>12392</v>
      </c>
      <c r="D238" s="35" t="s">
        <v>10</v>
      </c>
      <c r="E238" s="35" t="s">
        <v>12393</v>
      </c>
      <c r="F238" s="36" t="s">
        <v>11713</v>
      </c>
      <c r="G238" s="35" t="e">
        <f>VLOOKUP(#REF!,[1]Sheet1!E$1:R$65536,14,0)</f>
        <v>#REF!</v>
      </c>
      <c r="H238" s="35" t="s">
        <v>11714</v>
      </c>
    </row>
    <row r="239" spans="1:8">
      <c r="A239" s="35">
        <v>238</v>
      </c>
      <c r="B239" s="35" t="s">
        <v>12394</v>
      </c>
      <c r="C239" s="35" t="s">
        <v>12395</v>
      </c>
      <c r="D239" s="35" t="s">
        <v>10</v>
      </c>
      <c r="E239" s="35" t="s">
        <v>12396</v>
      </c>
      <c r="F239" s="36" t="s">
        <v>11713</v>
      </c>
      <c r="G239" s="35" t="e">
        <f>VLOOKUP(#REF!,[1]Sheet1!E$1:R$65536,14,0)</f>
        <v>#REF!</v>
      </c>
      <c r="H239" s="35" t="s">
        <v>11714</v>
      </c>
    </row>
    <row r="240" spans="1:8">
      <c r="A240" s="35">
        <v>239</v>
      </c>
      <c r="B240" s="35" t="s">
        <v>12397</v>
      </c>
      <c r="C240" s="35" t="s">
        <v>12398</v>
      </c>
      <c r="D240" s="35" t="s">
        <v>44</v>
      </c>
      <c r="E240" s="35" t="s">
        <v>12399</v>
      </c>
      <c r="F240" s="36" t="s">
        <v>11713</v>
      </c>
      <c r="G240" s="35" t="e">
        <f>VLOOKUP(#REF!,[1]Sheet1!E$1:R$65536,14,0)</f>
        <v>#REF!</v>
      </c>
      <c r="H240" s="35" t="s">
        <v>11714</v>
      </c>
    </row>
    <row r="241" spans="1:8">
      <c r="A241" s="35">
        <v>240</v>
      </c>
      <c r="B241" s="35" t="s">
        <v>12400</v>
      </c>
      <c r="C241" s="35" t="s">
        <v>12401</v>
      </c>
      <c r="D241" s="35" t="s">
        <v>10</v>
      </c>
      <c r="E241" s="35" t="s">
        <v>12402</v>
      </c>
      <c r="F241" s="36" t="s">
        <v>11713</v>
      </c>
      <c r="G241" s="35" t="e">
        <f>VLOOKUP(#REF!,[1]Sheet1!E$1:R$65536,14,0)</f>
        <v>#REF!</v>
      </c>
      <c r="H241" s="35" t="s">
        <v>11714</v>
      </c>
    </row>
    <row r="242" spans="1:8">
      <c r="A242" s="35">
        <v>241</v>
      </c>
      <c r="B242" s="35" t="s">
        <v>12403</v>
      </c>
      <c r="C242" s="35" t="s">
        <v>12404</v>
      </c>
      <c r="D242" s="35" t="s">
        <v>10</v>
      </c>
      <c r="E242" s="35" t="s">
        <v>12405</v>
      </c>
      <c r="F242" s="36" t="s">
        <v>11713</v>
      </c>
      <c r="G242" s="35" t="e">
        <f>VLOOKUP(#REF!,[1]Sheet1!E$1:R$65536,14,0)</f>
        <v>#REF!</v>
      </c>
      <c r="H242" s="35" t="s">
        <v>11714</v>
      </c>
    </row>
    <row r="243" spans="1:8">
      <c r="A243" s="35">
        <v>242</v>
      </c>
      <c r="B243" s="35" t="s">
        <v>12406</v>
      </c>
      <c r="C243" s="35" t="s">
        <v>12407</v>
      </c>
      <c r="D243" s="35" t="s">
        <v>10</v>
      </c>
      <c r="E243" s="35" t="s">
        <v>12408</v>
      </c>
      <c r="F243" s="36" t="s">
        <v>11713</v>
      </c>
      <c r="G243" s="35" t="e">
        <f>VLOOKUP(#REF!,[1]Sheet1!E$1:R$65536,14,0)</f>
        <v>#REF!</v>
      </c>
      <c r="H243" s="35" t="s">
        <v>11714</v>
      </c>
    </row>
    <row r="244" spans="1:8">
      <c r="A244" s="35">
        <v>243</v>
      </c>
      <c r="B244" s="35" t="s">
        <v>12409</v>
      </c>
      <c r="C244" s="35" t="s">
        <v>12410</v>
      </c>
      <c r="D244" s="35" t="s">
        <v>44</v>
      </c>
      <c r="E244" s="35" t="s">
        <v>12411</v>
      </c>
      <c r="F244" s="36" t="s">
        <v>11713</v>
      </c>
      <c r="G244" s="35" t="e">
        <f>VLOOKUP(#REF!,[1]Sheet1!E$1:R$65536,14,0)</f>
        <v>#REF!</v>
      </c>
      <c r="H244" s="35" t="s">
        <v>11714</v>
      </c>
    </row>
    <row r="245" spans="1:8">
      <c r="A245" s="35">
        <v>244</v>
      </c>
      <c r="B245" s="35" t="s">
        <v>12412</v>
      </c>
      <c r="C245" s="35" t="s">
        <v>12413</v>
      </c>
      <c r="D245" s="35" t="s">
        <v>44</v>
      </c>
      <c r="E245" s="35" t="s">
        <v>12414</v>
      </c>
      <c r="F245" s="36" t="s">
        <v>11713</v>
      </c>
      <c r="G245" s="35" t="e">
        <f>VLOOKUP(#REF!,[1]Sheet1!E$1:R$65536,14,0)</f>
        <v>#REF!</v>
      </c>
      <c r="H245" s="35" t="s">
        <v>11714</v>
      </c>
    </row>
    <row r="246" spans="1:8">
      <c r="A246" s="35">
        <v>245</v>
      </c>
      <c r="B246" s="35" t="s">
        <v>12415</v>
      </c>
      <c r="C246" s="35" t="s">
        <v>12416</v>
      </c>
      <c r="D246" s="35" t="s">
        <v>44</v>
      </c>
      <c r="E246" s="35" t="s">
        <v>12417</v>
      </c>
      <c r="F246" s="36" t="s">
        <v>11713</v>
      </c>
      <c r="G246" s="35" t="e">
        <f>VLOOKUP(#REF!,[1]Sheet1!E$1:R$65536,14,0)</f>
        <v>#REF!</v>
      </c>
      <c r="H246" s="35" t="s">
        <v>11714</v>
      </c>
    </row>
    <row r="247" spans="1:8">
      <c r="A247" s="35">
        <v>246</v>
      </c>
      <c r="B247" s="35" t="s">
        <v>12418</v>
      </c>
      <c r="C247" s="35" t="s">
        <v>12419</v>
      </c>
      <c r="D247" s="35" t="s">
        <v>44</v>
      </c>
      <c r="E247" s="35" t="s">
        <v>12420</v>
      </c>
      <c r="F247" s="36" t="s">
        <v>11713</v>
      </c>
      <c r="G247" s="35" t="e">
        <f>VLOOKUP(#REF!,[1]Sheet1!E$1:R$65536,14,0)</f>
        <v>#REF!</v>
      </c>
      <c r="H247" s="35" t="s">
        <v>11714</v>
      </c>
    </row>
    <row r="248" spans="1:8">
      <c r="A248" s="35">
        <v>247</v>
      </c>
      <c r="B248" s="35" t="s">
        <v>12421</v>
      </c>
      <c r="C248" s="35" t="s">
        <v>12422</v>
      </c>
      <c r="D248" s="35" t="s">
        <v>44</v>
      </c>
      <c r="E248" s="35" t="s">
        <v>12423</v>
      </c>
      <c r="F248" s="36" t="s">
        <v>11713</v>
      </c>
      <c r="G248" s="35" t="e">
        <f>VLOOKUP(#REF!,[1]Sheet1!E$1:R$65536,14,0)</f>
        <v>#REF!</v>
      </c>
      <c r="H248" s="35" t="s">
        <v>11714</v>
      </c>
    </row>
    <row r="249" spans="1:8">
      <c r="A249" s="35">
        <v>248</v>
      </c>
      <c r="B249" s="35" t="s">
        <v>12424</v>
      </c>
      <c r="C249" s="35" t="s">
        <v>12425</v>
      </c>
      <c r="D249" s="35" t="s">
        <v>44</v>
      </c>
      <c r="E249" s="35" t="s">
        <v>12426</v>
      </c>
      <c r="F249" s="36" t="s">
        <v>11713</v>
      </c>
      <c r="G249" s="35" t="e">
        <f>VLOOKUP(#REF!,[1]Sheet1!E$1:R$65536,14,0)</f>
        <v>#REF!</v>
      </c>
      <c r="H249" s="35" t="s">
        <v>11714</v>
      </c>
    </row>
    <row r="250" spans="1:8">
      <c r="A250" s="35">
        <v>249</v>
      </c>
      <c r="B250" s="35" t="s">
        <v>12427</v>
      </c>
      <c r="C250" s="35" t="s">
        <v>12428</v>
      </c>
      <c r="D250" s="35" t="s">
        <v>10</v>
      </c>
      <c r="E250" s="35" t="s">
        <v>12429</v>
      </c>
      <c r="F250" s="36" t="s">
        <v>11713</v>
      </c>
      <c r="G250" s="35" t="e">
        <f>VLOOKUP(#REF!,[1]Sheet1!E$1:R$65536,14,0)</f>
        <v>#REF!</v>
      </c>
      <c r="H250" s="35" t="s">
        <v>11714</v>
      </c>
    </row>
    <row r="251" spans="1:8">
      <c r="A251" s="35">
        <v>250</v>
      </c>
      <c r="B251" s="35" t="s">
        <v>12430</v>
      </c>
      <c r="C251" s="35" t="s">
        <v>12431</v>
      </c>
      <c r="D251" s="35" t="s">
        <v>10</v>
      </c>
      <c r="E251" s="35" t="s">
        <v>12432</v>
      </c>
      <c r="F251" s="36" t="s">
        <v>11713</v>
      </c>
      <c r="G251" s="35" t="e">
        <f>VLOOKUP(#REF!,[1]Sheet1!E$1:R$65536,14,0)</f>
        <v>#REF!</v>
      </c>
      <c r="H251" s="35" t="s">
        <v>11714</v>
      </c>
    </row>
    <row r="252" spans="1:8">
      <c r="A252" s="35">
        <v>251</v>
      </c>
      <c r="B252" s="35" t="s">
        <v>12433</v>
      </c>
      <c r="C252" s="35" t="s">
        <v>12434</v>
      </c>
      <c r="D252" s="35" t="s">
        <v>44</v>
      </c>
      <c r="E252" s="35" t="s">
        <v>12435</v>
      </c>
      <c r="F252" s="36" t="s">
        <v>11713</v>
      </c>
      <c r="G252" s="35" t="e">
        <f>VLOOKUP(#REF!,[1]Sheet1!E$1:R$65536,14,0)</f>
        <v>#REF!</v>
      </c>
      <c r="H252" s="35" t="s">
        <v>11714</v>
      </c>
    </row>
    <row r="253" spans="1:8">
      <c r="A253" s="35">
        <v>252</v>
      </c>
      <c r="B253" s="35" t="s">
        <v>12436</v>
      </c>
      <c r="C253" s="35" t="s">
        <v>12437</v>
      </c>
      <c r="D253" s="35" t="s">
        <v>10</v>
      </c>
      <c r="E253" s="35" t="s">
        <v>12438</v>
      </c>
      <c r="F253" s="36" t="s">
        <v>11713</v>
      </c>
      <c r="G253" s="35" t="e">
        <f>VLOOKUP(#REF!,[1]Sheet1!E$1:R$65536,14,0)</f>
        <v>#REF!</v>
      </c>
      <c r="H253" s="35" t="s">
        <v>11714</v>
      </c>
    </row>
    <row r="254" spans="1:8">
      <c r="A254" s="35">
        <v>253</v>
      </c>
      <c r="B254" s="35" t="s">
        <v>12439</v>
      </c>
      <c r="C254" s="35" t="s">
        <v>12440</v>
      </c>
      <c r="D254" s="35" t="s">
        <v>10</v>
      </c>
      <c r="E254" s="35" t="s">
        <v>12441</v>
      </c>
      <c r="F254" s="36" t="s">
        <v>11713</v>
      </c>
      <c r="G254" s="35" t="e">
        <f>VLOOKUP(#REF!,[1]Sheet1!E$1:R$65536,14,0)</f>
        <v>#REF!</v>
      </c>
      <c r="H254" s="35" t="s">
        <v>11714</v>
      </c>
    </row>
    <row r="255" spans="1:8">
      <c r="A255" s="35">
        <v>254</v>
      </c>
      <c r="B255" s="35" t="s">
        <v>12442</v>
      </c>
      <c r="C255" s="35" t="s">
        <v>12443</v>
      </c>
      <c r="D255" s="35" t="s">
        <v>10</v>
      </c>
      <c r="E255" s="35" t="s">
        <v>12444</v>
      </c>
      <c r="F255" s="36" t="s">
        <v>11713</v>
      </c>
      <c r="G255" s="35" t="e">
        <f>VLOOKUP(#REF!,[1]Sheet1!E$1:R$65536,14,0)</f>
        <v>#REF!</v>
      </c>
      <c r="H255" s="35" t="s">
        <v>11714</v>
      </c>
    </row>
    <row r="256" spans="1:8">
      <c r="A256" s="35">
        <v>255</v>
      </c>
      <c r="B256" s="35" t="s">
        <v>12445</v>
      </c>
      <c r="C256" s="35" t="s">
        <v>12446</v>
      </c>
      <c r="D256" s="35" t="s">
        <v>10</v>
      </c>
      <c r="E256" s="35" t="s">
        <v>12447</v>
      </c>
      <c r="F256" s="36" t="s">
        <v>11713</v>
      </c>
      <c r="G256" s="35" t="e">
        <f>VLOOKUP(#REF!,[1]Sheet1!E$1:R$65536,14,0)</f>
        <v>#REF!</v>
      </c>
      <c r="H256" s="35" t="s">
        <v>11714</v>
      </c>
    </row>
    <row r="257" spans="1:8">
      <c r="A257" s="35">
        <v>256</v>
      </c>
      <c r="B257" s="35" t="s">
        <v>12448</v>
      </c>
      <c r="C257" s="35" t="s">
        <v>12449</v>
      </c>
      <c r="D257" s="35" t="s">
        <v>44</v>
      </c>
      <c r="E257" s="35" t="s">
        <v>12450</v>
      </c>
      <c r="F257" s="36" t="s">
        <v>11713</v>
      </c>
      <c r="G257" s="35" t="e">
        <f>VLOOKUP(#REF!,[1]Sheet1!E$1:R$65536,14,0)</f>
        <v>#REF!</v>
      </c>
      <c r="H257" s="35" t="s">
        <v>11714</v>
      </c>
    </row>
    <row r="258" spans="1:8">
      <c r="A258" s="35">
        <v>257</v>
      </c>
      <c r="B258" s="35" t="s">
        <v>12451</v>
      </c>
      <c r="C258" s="35" t="s">
        <v>12452</v>
      </c>
      <c r="D258" s="35" t="s">
        <v>10</v>
      </c>
      <c r="E258" s="35" t="s">
        <v>12453</v>
      </c>
      <c r="F258" s="36" t="s">
        <v>11713</v>
      </c>
      <c r="G258" s="35" t="e">
        <f>VLOOKUP(#REF!,[1]Sheet1!E$1:R$65536,14,0)</f>
        <v>#REF!</v>
      </c>
      <c r="H258" s="35" t="s">
        <v>11714</v>
      </c>
    </row>
    <row r="259" spans="1:8">
      <c r="A259" s="35">
        <v>258</v>
      </c>
      <c r="B259" s="35" t="s">
        <v>12454</v>
      </c>
      <c r="C259" s="35" t="s">
        <v>12455</v>
      </c>
      <c r="D259" s="35" t="s">
        <v>44</v>
      </c>
      <c r="E259" s="35" t="s">
        <v>12456</v>
      </c>
      <c r="F259" s="36" t="s">
        <v>11713</v>
      </c>
      <c r="G259" s="35" t="e">
        <f>VLOOKUP(#REF!,[1]Sheet1!E$1:R$65536,14,0)</f>
        <v>#REF!</v>
      </c>
      <c r="H259" s="35" t="s">
        <v>11714</v>
      </c>
    </row>
    <row r="260" spans="1:8">
      <c r="A260" s="35">
        <v>259</v>
      </c>
      <c r="B260" s="35" t="s">
        <v>12457</v>
      </c>
      <c r="C260" s="35" t="s">
        <v>12458</v>
      </c>
      <c r="D260" s="35" t="s">
        <v>10</v>
      </c>
      <c r="E260" s="35" t="s">
        <v>12459</v>
      </c>
      <c r="F260" s="36" t="s">
        <v>11713</v>
      </c>
      <c r="G260" s="35" t="e">
        <f>VLOOKUP(#REF!,[1]Sheet1!E$1:R$65536,14,0)</f>
        <v>#REF!</v>
      </c>
      <c r="H260" s="35" t="s">
        <v>11714</v>
      </c>
    </row>
    <row r="261" spans="1:8">
      <c r="A261" s="35">
        <v>260</v>
      </c>
      <c r="B261" s="35" t="s">
        <v>12460</v>
      </c>
      <c r="C261" s="35" t="s">
        <v>12461</v>
      </c>
      <c r="D261" s="35" t="s">
        <v>44</v>
      </c>
      <c r="E261" s="35" t="s">
        <v>12462</v>
      </c>
      <c r="F261" s="36" t="s">
        <v>11713</v>
      </c>
      <c r="G261" s="35" t="e">
        <f>VLOOKUP(#REF!,[1]Sheet1!E$1:R$65536,14,0)</f>
        <v>#REF!</v>
      </c>
      <c r="H261" s="35" t="s">
        <v>11714</v>
      </c>
    </row>
    <row r="262" spans="1:8">
      <c r="A262" s="35">
        <v>261</v>
      </c>
      <c r="B262" s="35" t="s">
        <v>12463</v>
      </c>
      <c r="C262" s="35" t="s">
        <v>12464</v>
      </c>
      <c r="D262" s="35" t="s">
        <v>44</v>
      </c>
      <c r="E262" s="35" t="s">
        <v>12465</v>
      </c>
      <c r="F262" s="36" t="s">
        <v>11713</v>
      </c>
      <c r="G262" s="35" t="e">
        <f>VLOOKUP(#REF!,[1]Sheet1!E$1:R$65536,14,0)</f>
        <v>#REF!</v>
      </c>
      <c r="H262" s="35" t="s">
        <v>11714</v>
      </c>
    </row>
    <row r="263" spans="1:8">
      <c r="A263" s="35">
        <v>262</v>
      </c>
      <c r="B263" s="35" t="s">
        <v>12466</v>
      </c>
      <c r="C263" s="35" t="s">
        <v>12467</v>
      </c>
      <c r="D263" s="35" t="s">
        <v>10</v>
      </c>
      <c r="E263" s="35" t="s">
        <v>12468</v>
      </c>
      <c r="F263" s="36" t="s">
        <v>11713</v>
      </c>
      <c r="G263" s="35" t="e">
        <f>VLOOKUP(#REF!,[1]Sheet1!E$1:R$65536,14,0)</f>
        <v>#REF!</v>
      </c>
      <c r="H263" s="35" t="s">
        <v>11714</v>
      </c>
    </row>
    <row r="264" spans="1:8">
      <c r="A264" s="35">
        <v>263</v>
      </c>
      <c r="B264" s="35" t="s">
        <v>12469</v>
      </c>
      <c r="C264" s="35" t="s">
        <v>12470</v>
      </c>
      <c r="D264" s="35" t="s">
        <v>10</v>
      </c>
      <c r="E264" s="35" t="s">
        <v>12471</v>
      </c>
      <c r="F264" s="36" t="s">
        <v>11713</v>
      </c>
      <c r="G264" s="35" t="e">
        <f>VLOOKUP(#REF!,[1]Sheet1!E$1:R$65536,14,0)</f>
        <v>#REF!</v>
      </c>
      <c r="H264" s="35" t="s">
        <v>11714</v>
      </c>
    </row>
    <row r="265" spans="1:8">
      <c r="A265" s="35">
        <v>264</v>
      </c>
      <c r="B265" s="35" t="s">
        <v>12472</v>
      </c>
      <c r="C265" s="35" t="s">
        <v>12473</v>
      </c>
      <c r="D265" s="35" t="s">
        <v>44</v>
      </c>
      <c r="E265" s="35" t="s">
        <v>12474</v>
      </c>
      <c r="F265" s="36" t="s">
        <v>11713</v>
      </c>
      <c r="G265" s="35" t="e">
        <f>VLOOKUP(#REF!,[1]Sheet1!E$1:R$65536,14,0)</f>
        <v>#REF!</v>
      </c>
      <c r="H265" s="35" t="s">
        <v>11714</v>
      </c>
    </row>
    <row r="266" spans="1:8">
      <c r="A266" s="35">
        <v>265</v>
      </c>
      <c r="B266" s="35" t="s">
        <v>12475</v>
      </c>
      <c r="C266" s="35" t="s">
        <v>12476</v>
      </c>
      <c r="D266" s="35" t="s">
        <v>10</v>
      </c>
      <c r="E266" s="35" t="s">
        <v>12477</v>
      </c>
      <c r="F266" s="36" t="s">
        <v>11713</v>
      </c>
      <c r="G266" s="35" t="e">
        <f>VLOOKUP(#REF!,[1]Sheet1!E$1:R$65536,14,0)</f>
        <v>#REF!</v>
      </c>
      <c r="H266" s="35" t="s">
        <v>11714</v>
      </c>
    </row>
    <row r="267" spans="1:8">
      <c r="A267" s="35">
        <v>266</v>
      </c>
      <c r="B267" s="35" t="s">
        <v>12478</v>
      </c>
      <c r="C267" s="35" t="s">
        <v>12479</v>
      </c>
      <c r="D267" s="35" t="s">
        <v>44</v>
      </c>
      <c r="E267" s="35" t="s">
        <v>12480</v>
      </c>
      <c r="F267" s="36" t="s">
        <v>11713</v>
      </c>
      <c r="G267" s="35" t="e">
        <f>VLOOKUP(#REF!,[1]Sheet1!E$1:R$65536,14,0)</f>
        <v>#REF!</v>
      </c>
      <c r="H267" s="35" t="s">
        <v>11714</v>
      </c>
    </row>
    <row r="268" spans="1:8">
      <c r="A268" s="35">
        <v>267</v>
      </c>
      <c r="B268" s="35" t="s">
        <v>12481</v>
      </c>
      <c r="C268" s="35" t="s">
        <v>12482</v>
      </c>
      <c r="D268" s="35" t="s">
        <v>44</v>
      </c>
      <c r="E268" s="35" t="s">
        <v>12483</v>
      </c>
      <c r="F268" s="36" t="s">
        <v>11713</v>
      </c>
      <c r="G268" s="35" t="e">
        <f>VLOOKUP(#REF!,[1]Sheet1!E$1:R$65536,14,0)</f>
        <v>#REF!</v>
      </c>
      <c r="H268" s="35" t="s">
        <v>11714</v>
      </c>
    </row>
    <row r="269" spans="1:8">
      <c r="A269" s="35">
        <v>268</v>
      </c>
      <c r="B269" s="35" t="s">
        <v>12484</v>
      </c>
      <c r="C269" s="35" t="s">
        <v>12485</v>
      </c>
      <c r="D269" s="35" t="s">
        <v>10</v>
      </c>
      <c r="E269" s="35" t="s">
        <v>12486</v>
      </c>
      <c r="F269" s="36" t="s">
        <v>11713</v>
      </c>
      <c r="G269" s="35" t="e">
        <f>VLOOKUP(#REF!,[1]Sheet1!E$1:R$65536,14,0)</f>
        <v>#REF!</v>
      </c>
      <c r="H269" s="35" t="s">
        <v>11714</v>
      </c>
    </row>
    <row r="270" spans="1:8">
      <c r="A270" s="35">
        <v>269</v>
      </c>
      <c r="B270" s="35" t="s">
        <v>12487</v>
      </c>
      <c r="C270" s="35" t="s">
        <v>12488</v>
      </c>
      <c r="D270" s="35" t="s">
        <v>10</v>
      </c>
      <c r="E270" s="35" t="s">
        <v>12489</v>
      </c>
      <c r="F270" s="36" t="s">
        <v>11713</v>
      </c>
      <c r="G270" s="35" t="e">
        <f>VLOOKUP(#REF!,[1]Sheet1!E$1:R$65536,14,0)</f>
        <v>#REF!</v>
      </c>
      <c r="H270" s="35" t="s">
        <v>11714</v>
      </c>
    </row>
    <row r="271" spans="1:8">
      <c r="A271" s="35">
        <v>270</v>
      </c>
      <c r="B271" s="35" t="s">
        <v>12490</v>
      </c>
      <c r="C271" s="35" t="s">
        <v>10143</v>
      </c>
      <c r="D271" s="35" t="s">
        <v>10</v>
      </c>
      <c r="E271" s="35" t="s">
        <v>12491</v>
      </c>
      <c r="F271" s="36" t="s">
        <v>11713</v>
      </c>
      <c r="G271" s="35" t="e">
        <f>VLOOKUP(#REF!,[1]Sheet1!E$1:R$65536,14,0)</f>
        <v>#REF!</v>
      </c>
      <c r="H271" s="35" t="s">
        <v>11714</v>
      </c>
    </row>
    <row r="272" spans="1:8">
      <c r="A272" s="35">
        <v>271</v>
      </c>
      <c r="B272" s="35" t="s">
        <v>12492</v>
      </c>
      <c r="C272" s="35" t="s">
        <v>12493</v>
      </c>
      <c r="D272" s="35" t="s">
        <v>10</v>
      </c>
      <c r="E272" s="35" t="s">
        <v>12494</v>
      </c>
      <c r="F272" s="36" t="s">
        <v>11713</v>
      </c>
      <c r="G272" s="35" t="e">
        <f>VLOOKUP(#REF!,[1]Sheet1!E$1:R$65536,14,0)</f>
        <v>#REF!</v>
      </c>
      <c r="H272" s="35" t="s">
        <v>11714</v>
      </c>
    </row>
    <row r="273" spans="1:8">
      <c r="A273" s="35">
        <v>272</v>
      </c>
      <c r="B273" s="35" t="s">
        <v>12495</v>
      </c>
      <c r="C273" s="35" t="s">
        <v>12496</v>
      </c>
      <c r="D273" s="35" t="s">
        <v>44</v>
      </c>
      <c r="E273" s="35" t="s">
        <v>12497</v>
      </c>
      <c r="F273" s="36" t="s">
        <v>11713</v>
      </c>
      <c r="G273" s="35" t="e">
        <f>VLOOKUP(#REF!,[1]Sheet1!E$1:R$65536,14,0)</f>
        <v>#REF!</v>
      </c>
      <c r="H273" s="35" t="s">
        <v>11714</v>
      </c>
    </row>
    <row r="274" spans="1:8">
      <c r="A274" s="35">
        <v>273</v>
      </c>
      <c r="B274" s="35" t="s">
        <v>12498</v>
      </c>
      <c r="C274" s="35" t="s">
        <v>12499</v>
      </c>
      <c r="D274" s="35" t="s">
        <v>44</v>
      </c>
      <c r="E274" s="35" t="s">
        <v>12500</v>
      </c>
      <c r="F274" s="36" t="s">
        <v>11713</v>
      </c>
      <c r="G274" s="35" t="e">
        <f>VLOOKUP(#REF!,[1]Sheet1!E$1:R$65536,14,0)</f>
        <v>#REF!</v>
      </c>
      <c r="H274" s="35" t="s">
        <v>11714</v>
      </c>
    </row>
    <row r="275" spans="1:8">
      <c r="A275" s="35">
        <v>274</v>
      </c>
      <c r="B275" s="35" t="s">
        <v>12501</v>
      </c>
      <c r="C275" s="35" t="s">
        <v>12502</v>
      </c>
      <c r="D275" s="35" t="s">
        <v>44</v>
      </c>
      <c r="E275" s="35" t="s">
        <v>12503</v>
      </c>
      <c r="F275" s="36" t="s">
        <v>11713</v>
      </c>
      <c r="G275" s="35" t="e">
        <f>VLOOKUP(#REF!,[1]Sheet1!E$1:R$65536,14,0)</f>
        <v>#REF!</v>
      </c>
      <c r="H275" s="35" t="s">
        <v>11714</v>
      </c>
    </row>
    <row r="276" spans="1:8">
      <c r="A276" s="35">
        <v>275</v>
      </c>
      <c r="B276" s="35" t="s">
        <v>12504</v>
      </c>
      <c r="C276" s="35" t="s">
        <v>12505</v>
      </c>
      <c r="D276" s="35" t="s">
        <v>44</v>
      </c>
      <c r="E276" s="35" t="s">
        <v>12506</v>
      </c>
      <c r="F276" s="36" t="s">
        <v>11713</v>
      </c>
      <c r="G276" s="35" t="e">
        <f>VLOOKUP(#REF!,[1]Sheet1!E$1:R$65536,14,0)</f>
        <v>#REF!</v>
      </c>
      <c r="H276" s="35" t="s">
        <v>11714</v>
      </c>
    </row>
    <row r="277" spans="1:8">
      <c r="A277" s="35">
        <v>276</v>
      </c>
      <c r="B277" s="35" t="s">
        <v>12507</v>
      </c>
      <c r="C277" s="35" t="s">
        <v>12508</v>
      </c>
      <c r="D277" s="35" t="s">
        <v>10</v>
      </c>
      <c r="E277" s="35" t="s">
        <v>12509</v>
      </c>
      <c r="F277" s="36" t="s">
        <v>11713</v>
      </c>
      <c r="G277" s="35" t="e">
        <f>VLOOKUP(#REF!,[1]Sheet1!E$1:R$65536,14,0)</f>
        <v>#REF!</v>
      </c>
      <c r="H277" s="35" t="s">
        <v>11714</v>
      </c>
    </row>
    <row r="278" spans="1:8">
      <c r="A278" s="35">
        <v>277</v>
      </c>
      <c r="B278" s="35" t="s">
        <v>12510</v>
      </c>
      <c r="C278" s="35" t="s">
        <v>12511</v>
      </c>
      <c r="D278" s="35" t="s">
        <v>10</v>
      </c>
      <c r="E278" s="35" t="s">
        <v>12512</v>
      </c>
      <c r="F278" s="36" t="s">
        <v>11713</v>
      </c>
      <c r="G278" s="35" t="e">
        <f>VLOOKUP(#REF!,[1]Sheet1!E$1:R$65536,14,0)</f>
        <v>#REF!</v>
      </c>
      <c r="H278" s="35" t="s">
        <v>11714</v>
      </c>
    </row>
    <row r="279" spans="1:8">
      <c r="A279" s="35">
        <v>278</v>
      </c>
      <c r="B279" s="35" t="s">
        <v>12513</v>
      </c>
      <c r="C279" s="35" t="s">
        <v>12514</v>
      </c>
      <c r="D279" s="35" t="s">
        <v>44</v>
      </c>
      <c r="E279" s="35" t="s">
        <v>12515</v>
      </c>
      <c r="F279" s="36" t="s">
        <v>11713</v>
      </c>
      <c r="G279" s="35" t="e">
        <f>VLOOKUP(#REF!,[1]Sheet1!E$1:R$65536,14,0)</f>
        <v>#REF!</v>
      </c>
      <c r="H279" s="35" t="s">
        <v>11714</v>
      </c>
    </row>
    <row r="280" spans="1:8">
      <c r="A280" s="35">
        <v>279</v>
      </c>
      <c r="B280" s="35" t="s">
        <v>12516</v>
      </c>
      <c r="C280" s="35" t="s">
        <v>12517</v>
      </c>
      <c r="D280" s="35" t="s">
        <v>10</v>
      </c>
      <c r="E280" s="35" t="s">
        <v>12518</v>
      </c>
      <c r="F280" s="36" t="s">
        <v>11713</v>
      </c>
      <c r="G280" s="35" t="e">
        <f>VLOOKUP(#REF!,[1]Sheet1!E$1:R$65536,14,0)</f>
        <v>#REF!</v>
      </c>
      <c r="H280" s="35" t="s">
        <v>11714</v>
      </c>
    </row>
    <row r="281" spans="1:8">
      <c r="A281" s="35">
        <v>280</v>
      </c>
      <c r="B281" s="35" t="s">
        <v>12519</v>
      </c>
      <c r="C281" s="35" t="s">
        <v>12520</v>
      </c>
      <c r="D281" s="35" t="s">
        <v>44</v>
      </c>
      <c r="E281" s="35" t="s">
        <v>12521</v>
      </c>
      <c r="F281" s="36" t="s">
        <v>11713</v>
      </c>
      <c r="G281" s="35" t="e">
        <f>VLOOKUP(#REF!,[1]Sheet1!E$1:R$65536,14,0)</f>
        <v>#REF!</v>
      </c>
      <c r="H281" s="35" t="s">
        <v>11714</v>
      </c>
    </row>
    <row r="282" spans="1:8">
      <c r="A282" s="35">
        <v>281</v>
      </c>
      <c r="B282" s="35" t="s">
        <v>12522</v>
      </c>
      <c r="C282" s="35" t="s">
        <v>12523</v>
      </c>
      <c r="D282" s="35" t="s">
        <v>44</v>
      </c>
      <c r="E282" s="35" t="s">
        <v>12524</v>
      </c>
      <c r="F282" s="36" t="s">
        <v>11713</v>
      </c>
      <c r="G282" s="35" t="e">
        <f>VLOOKUP(#REF!,[1]Sheet1!E$1:R$65536,14,0)</f>
        <v>#REF!</v>
      </c>
      <c r="H282" s="35" t="s">
        <v>11714</v>
      </c>
    </row>
    <row r="283" spans="1:8">
      <c r="A283" s="35">
        <v>282</v>
      </c>
      <c r="B283" s="35" t="s">
        <v>12525</v>
      </c>
      <c r="C283" s="35" t="s">
        <v>12526</v>
      </c>
      <c r="D283" s="35" t="s">
        <v>44</v>
      </c>
      <c r="E283" s="35" t="s">
        <v>12527</v>
      </c>
      <c r="F283" s="36" t="s">
        <v>11713</v>
      </c>
      <c r="G283" s="35" t="e">
        <f>VLOOKUP(#REF!,[1]Sheet1!E$1:R$65536,14,0)</f>
        <v>#REF!</v>
      </c>
      <c r="H283" s="35" t="s">
        <v>11714</v>
      </c>
    </row>
    <row r="284" spans="1:8">
      <c r="A284" s="35">
        <v>283</v>
      </c>
      <c r="B284" s="35" t="s">
        <v>12528</v>
      </c>
      <c r="C284" s="35" t="s">
        <v>12529</v>
      </c>
      <c r="D284" s="35" t="s">
        <v>10</v>
      </c>
      <c r="E284" s="35" t="s">
        <v>12530</v>
      </c>
      <c r="F284" s="36" t="s">
        <v>11713</v>
      </c>
      <c r="G284" s="35" t="e">
        <f>VLOOKUP(#REF!,[1]Sheet1!E$1:R$65536,14,0)</f>
        <v>#REF!</v>
      </c>
      <c r="H284" s="35" t="s">
        <v>11714</v>
      </c>
    </row>
    <row r="285" spans="1:8">
      <c r="A285" s="35">
        <v>284</v>
      </c>
      <c r="B285" s="35" t="s">
        <v>12531</v>
      </c>
      <c r="C285" s="35" t="s">
        <v>12532</v>
      </c>
      <c r="D285" s="35" t="s">
        <v>44</v>
      </c>
      <c r="E285" s="35" t="s">
        <v>12533</v>
      </c>
      <c r="F285" s="36" t="s">
        <v>11713</v>
      </c>
      <c r="G285" s="35" t="e">
        <f>VLOOKUP(#REF!,[1]Sheet1!E$1:R$65536,14,0)</f>
        <v>#REF!</v>
      </c>
      <c r="H285" s="35" t="s">
        <v>11714</v>
      </c>
    </row>
    <row r="286" spans="1:8">
      <c r="A286" s="35">
        <v>285</v>
      </c>
      <c r="B286" s="35" t="s">
        <v>12534</v>
      </c>
      <c r="C286" s="35" t="s">
        <v>12535</v>
      </c>
      <c r="D286" s="35" t="s">
        <v>44</v>
      </c>
      <c r="E286" s="35" t="s">
        <v>12536</v>
      </c>
      <c r="F286" s="36" t="s">
        <v>11713</v>
      </c>
      <c r="G286" s="35" t="e">
        <f>VLOOKUP(#REF!,[1]Sheet1!E$1:R$65536,14,0)</f>
        <v>#REF!</v>
      </c>
      <c r="H286" s="35" t="s">
        <v>11714</v>
      </c>
    </row>
    <row r="287" spans="1:8">
      <c r="A287" s="35">
        <v>286</v>
      </c>
      <c r="B287" s="35" t="s">
        <v>12537</v>
      </c>
      <c r="C287" s="35" t="s">
        <v>12538</v>
      </c>
      <c r="D287" s="35" t="s">
        <v>44</v>
      </c>
      <c r="E287" s="35" t="s">
        <v>12539</v>
      </c>
      <c r="F287" s="36" t="s">
        <v>11713</v>
      </c>
      <c r="G287" s="35" t="e">
        <f>VLOOKUP(#REF!,[1]Sheet1!E$1:R$65536,14,0)</f>
        <v>#REF!</v>
      </c>
      <c r="H287" s="35" t="s">
        <v>11714</v>
      </c>
    </row>
    <row r="288" spans="1:8">
      <c r="A288" s="35">
        <v>287</v>
      </c>
      <c r="B288" s="35" t="s">
        <v>12540</v>
      </c>
      <c r="C288" s="35" t="s">
        <v>12541</v>
      </c>
      <c r="D288" s="35" t="s">
        <v>10</v>
      </c>
      <c r="E288" s="35" t="s">
        <v>12542</v>
      </c>
      <c r="F288" s="36" t="s">
        <v>11713</v>
      </c>
      <c r="G288" s="35" t="e">
        <f>VLOOKUP(#REF!,[1]Sheet1!E$1:R$65536,14,0)</f>
        <v>#REF!</v>
      </c>
      <c r="H288" s="35" t="s">
        <v>11714</v>
      </c>
    </row>
    <row r="289" spans="1:8">
      <c r="A289" s="35">
        <v>288</v>
      </c>
      <c r="B289" s="35" t="s">
        <v>12543</v>
      </c>
      <c r="C289" s="35" t="s">
        <v>12544</v>
      </c>
      <c r="D289" s="35" t="s">
        <v>44</v>
      </c>
      <c r="E289" s="35" t="s">
        <v>12545</v>
      </c>
      <c r="F289" s="36" t="s">
        <v>11713</v>
      </c>
      <c r="G289" s="35" t="e">
        <f>VLOOKUP(#REF!,[1]Sheet1!E$1:R$65536,14,0)</f>
        <v>#REF!</v>
      </c>
      <c r="H289" s="35" t="s">
        <v>11714</v>
      </c>
    </row>
    <row r="290" spans="1:8">
      <c r="A290" s="35">
        <v>289</v>
      </c>
      <c r="B290" s="35" t="s">
        <v>12546</v>
      </c>
      <c r="C290" s="35" t="s">
        <v>12547</v>
      </c>
      <c r="D290" s="35" t="s">
        <v>44</v>
      </c>
      <c r="E290" s="35" t="s">
        <v>12548</v>
      </c>
      <c r="F290" s="36" t="s">
        <v>11713</v>
      </c>
      <c r="G290" s="35" t="e">
        <f>VLOOKUP(#REF!,[1]Sheet1!E$1:R$65536,14,0)</f>
        <v>#REF!</v>
      </c>
      <c r="H290" s="35" t="s">
        <v>11714</v>
      </c>
    </row>
    <row r="291" spans="1:8">
      <c r="A291" s="35">
        <v>290</v>
      </c>
      <c r="B291" s="35" t="s">
        <v>12549</v>
      </c>
      <c r="C291" s="35" t="s">
        <v>12550</v>
      </c>
      <c r="D291" s="35" t="s">
        <v>10</v>
      </c>
      <c r="E291" s="35" t="s">
        <v>12551</v>
      </c>
      <c r="F291" s="36" t="s">
        <v>11713</v>
      </c>
      <c r="G291" s="35" t="e">
        <f>VLOOKUP(#REF!,[1]Sheet1!E$1:R$65536,14,0)</f>
        <v>#REF!</v>
      </c>
      <c r="H291" s="35" t="s">
        <v>11714</v>
      </c>
    </row>
  </sheetData>
  <pageMargins left="0.7" right="0.7" top="0.75" bottom="0.75" header="0.3" footer="0.3"/>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workbookViewId="0">
      <selection activeCell="F1" sqref="F$1:F$1048576"/>
    </sheetView>
  </sheetViews>
  <sheetFormatPr defaultColWidth="9" defaultRowHeight="14.25"/>
  <cols>
    <col min="1" max="1" width="4.5" style="1" customWidth="1"/>
    <col min="2" max="2" width="10.375" style="1" customWidth="1"/>
    <col min="3" max="3" width="6" style="1" customWidth="1"/>
    <col min="4" max="4" width="4.5" style="1" customWidth="1"/>
    <col min="5" max="5" width="25.75" style="1" customWidth="1"/>
    <col min="6" max="6" width="35.5" style="1" customWidth="1"/>
    <col min="7" max="7" width="7.5" style="1" customWidth="1"/>
    <col min="8" max="8" width="109.875" style="1" customWidth="1"/>
    <col min="9" max="9" width="4.5" style="1" customWidth="1"/>
    <col min="10" max="16384" width="9" style="1"/>
  </cols>
  <sheetData>
    <row r="1" spans="1:9">
      <c r="A1" s="32" t="s">
        <v>0</v>
      </c>
      <c r="B1" s="32" t="s">
        <v>1647</v>
      </c>
      <c r="C1" s="32" t="s">
        <v>2</v>
      </c>
      <c r="D1" s="32" t="s">
        <v>3</v>
      </c>
      <c r="E1" s="32" t="s">
        <v>1648</v>
      </c>
      <c r="F1" s="32" t="s">
        <v>5</v>
      </c>
      <c r="G1" s="32" t="s">
        <v>1649</v>
      </c>
      <c r="H1" s="32" t="s">
        <v>7</v>
      </c>
      <c r="I1" s="32" t="s">
        <v>1650</v>
      </c>
    </row>
    <row r="2" spans="1:9">
      <c r="A2" s="33">
        <v>1</v>
      </c>
      <c r="B2" s="33" t="s">
        <v>12552</v>
      </c>
      <c r="C2" s="34" t="s">
        <v>12553</v>
      </c>
      <c r="D2" s="34" t="s">
        <v>10</v>
      </c>
      <c r="E2" s="33" t="s">
        <v>12554</v>
      </c>
      <c r="F2" s="34" t="s">
        <v>12555</v>
      </c>
      <c r="G2" s="34" t="s">
        <v>13</v>
      </c>
      <c r="H2" s="33" t="s">
        <v>12556</v>
      </c>
      <c r="I2" s="33"/>
    </row>
    <row r="3" spans="1:9">
      <c r="A3" s="33">
        <v>2</v>
      </c>
      <c r="B3" s="33" t="s">
        <v>12557</v>
      </c>
      <c r="C3" s="34" t="s">
        <v>12558</v>
      </c>
      <c r="D3" s="34" t="s">
        <v>44</v>
      </c>
      <c r="E3" s="33" t="s">
        <v>12559</v>
      </c>
      <c r="F3" s="34" t="s">
        <v>12555</v>
      </c>
      <c r="G3" s="34" t="s">
        <v>13</v>
      </c>
      <c r="H3" s="33" t="s">
        <v>12556</v>
      </c>
      <c r="I3" s="33"/>
    </row>
    <row r="4" spans="1:9">
      <c r="A4" s="33">
        <v>3</v>
      </c>
      <c r="B4" s="33" t="s">
        <v>12560</v>
      </c>
      <c r="C4" s="34" t="s">
        <v>12561</v>
      </c>
      <c r="D4" s="34" t="s">
        <v>44</v>
      </c>
      <c r="E4" s="33" t="s">
        <v>12562</v>
      </c>
      <c r="F4" s="34" t="s">
        <v>12555</v>
      </c>
      <c r="G4" s="34" t="s">
        <v>13</v>
      </c>
      <c r="H4" s="33" t="s">
        <v>12556</v>
      </c>
      <c r="I4" s="33"/>
    </row>
    <row r="5" spans="1:9">
      <c r="A5" s="33">
        <v>4</v>
      </c>
      <c r="B5" s="33" t="s">
        <v>12563</v>
      </c>
      <c r="C5" s="34" t="s">
        <v>12564</v>
      </c>
      <c r="D5" s="34" t="s">
        <v>44</v>
      </c>
      <c r="E5" s="33" t="s">
        <v>12565</v>
      </c>
      <c r="F5" s="34" t="s">
        <v>12555</v>
      </c>
      <c r="G5" s="34" t="s">
        <v>13</v>
      </c>
      <c r="H5" s="33" t="s">
        <v>12556</v>
      </c>
      <c r="I5" s="33"/>
    </row>
    <row r="6" spans="1:9">
      <c r="A6" s="33">
        <v>5</v>
      </c>
      <c r="B6" s="33" t="s">
        <v>12566</v>
      </c>
      <c r="C6" s="34" t="s">
        <v>12567</v>
      </c>
      <c r="D6" s="34" t="s">
        <v>10</v>
      </c>
      <c r="E6" s="33" t="s">
        <v>12568</v>
      </c>
      <c r="F6" s="34" t="s">
        <v>12555</v>
      </c>
      <c r="G6" s="34" t="s">
        <v>13</v>
      </c>
      <c r="H6" s="33" t="s">
        <v>12556</v>
      </c>
      <c r="I6" s="33"/>
    </row>
    <row r="7" spans="1:9">
      <c r="A7" s="33">
        <v>6</v>
      </c>
      <c r="B7" s="33" t="s">
        <v>12569</v>
      </c>
      <c r="C7" s="34" t="s">
        <v>9702</v>
      </c>
      <c r="D7" s="34" t="s">
        <v>10</v>
      </c>
      <c r="E7" s="33" t="s">
        <v>12570</v>
      </c>
      <c r="F7" s="34" t="s">
        <v>12555</v>
      </c>
      <c r="G7" s="34" t="s">
        <v>13</v>
      </c>
      <c r="H7" s="33" t="s">
        <v>12556</v>
      </c>
      <c r="I7" s="33"/>
    </row>
    <row r="8" spans="1:9">
      <c r="A8" s="33">
        <v>7</v>
      </c>
      <c r="B8" s="33" t="s">
        <v>12571</v>
      </c>
      <c r="C8" s="34" t="s">
        <v>2830</v>
      </c>
      <c r="D8" s="34" t="s">
        <v>44</v>
      </c>
      <c r="E8" s="33" t="s">
        <v>12572</v>
      </c>
      <c r="F8" s="34" t="s">
        <v>12555</v>
      </c>
      <c r="G8" s="34" t="s">
        <v>13</v>
      </c>
      <c r="H8" s="33" t="s">
        <v>12556</v>
      </c>
      <c r="I8" s="33"/>
    </row>
    <row r="9" spans="1:9">
      <c r="A9" s="33">
        <v>8</v>
      </c>
      <c r="B9" s="33" t="s">
        <v>12573</v>
      </c>
      <c r="C9" s="34" t="s">
        <v>8895</v>
      </c>
      <c r="D9" s="34" t="s">
        <v>44</v>
      </c>
      <c r="E9" s="33" t="s">
        <v>12574</v>
      </c>
      <c r="F9" s="34" t="s">
        <v>12555</v>
      </c>
      <c r="G9" s="34" t="s">
        <v>13</v>
      </c>
      <c r="H9" s="33" t="s">
        <v>12556</v>
      </c>
      <c r="I9" s="33"/>
    </row>
    <row r="10" spans="1:9">
      <c r="A10" s="33">
        <v>9</v>
      </c>
      <c r="B10" s="33" t="s">
        <v>12575</v>
      </c>
      <c r="C10" s="34" t="s">
        <v>12576</v>
      </c>
      <c r="D10" s="34" t="s">
        <v>44</v>
      </c>
      <c r="E10" s="33" t="s">
        <v>12577</v>
      </c>
      <c r="F10" s="34" t="s">
        <v>12555</v>
      </c>
      <c r="G10" s="34" t="s">
        <v>13</v>
      </c>
      <c r="H10" s="33" t="s">
        <v>12556</v>
      </c>
      <c r="I10" s="33"/>
    </row>
    <row r="11" spans="1:9">
      <c r="A11" s="33">
        <v>10</v>
      </c>
      <c r="B11" s="33" t="s">
        <v>12578</v>
      </c>
      <c r="C11" s="34" t="s">
        <v>12579</v>
      </c>
      <c r="D11" s="34" t="s">
        <v>10</v>
      </c>
      <c r="E11" s="33" t="s">
        <v>12580</v>
      </c>
      <c r="F11" s="34" t="s">
        <v>12555</v>
      </c>
      <c r="G11" s="34" t="s">
        <v>13</v>
      </c>
      <c r="H11" s="33" t="s">
        <v>12556</v>
      </c>
      <c r="I11" s="33"/>
    </row>
    <row r="12" spans="1:9">
      <c r="A12" s="33">
        <v>11</v>
      </c>
      <c r="B12" s="33" t="s">
        <v>12581</v>
      </c>
      <c r="C12" s="34" t="s">
        <v>12582</v>
      </c>
      <c r="D12" s="34" t="s">
        <v>10</v>
      </c>
      <c r="E12" s="33" t="s">
        <v>12583</v>
      </c>
      <c r="F12" s="34" t="s">
        <v>12555</v>
      </c>
      <c r="G12" s="34" t="s">
        <v>13</v>
      </c>
      <c r="H12" s="33" t="s">
        <v>12556</v>
      </c>
      <c r="I12" s="33"/>
    </row>
    <row r="13" spans="1:9">
      <c r="A13" s="33">
        <v>12</v>
      </c>
      <c r="B13" s="33" t="s">
        <v>12584</v>
      </c>
      <c r="C13" s="34" t="s">
        <v>12585</v>
      </c>
      <c r="D13" s="34" t="s">
        <v>10</v>
      </c>
      <c r="E13" s="33" t="s">
        <v>12586</v>
      </c>
      <c r="F13" s="34" t="s">
        <v>12555</v>
      </c>
      <c r="G13" s="34" t="s">
        <v>13</v>
      </c>
      <c r="H13" s="33" t="s">
        <v>12556</v>
      </c>
      <c r="I13" s="33"/>
    </row>
    <row r="14" spans="1:9">
      <c r="A14" s="33">
        <v>13</v>
      </c>
      <c r="B14" s="33" t="s">
        <v>12587</v>
      </c>
      <c r="C14" s="34" t="s">
        <v>11659</v>
      </c>
      <c r="D14" s="34" t="s">
        <v>44</v>
      </c>
      <c r="E14" s="33" t="s">
        <v>12588</v>
      </c>
      <c r="F14" s="34" t="s">
        <v>12555</v>
      </c>
      <c r="G14" s="34" t="s">
        <v>13</v>
      </c>
      <c r="H14" s="33" t="s">
        <v>12556</v>
      </c>
      <c r="I14" s="33"/>
    </row>
    <row r="15" spans="1:9">
      <c r="A15" s="33">
        <v>14</v>
      </c>
      <c r="B15" s="33" t="s">
        <v>12589</v>
      </c>
      <c r="C15" s="34" t="s">
        <v>2528</v>
      </c>
      <c r="D15" s="34" t="s">
        <v>10</v>
      </c>
      <c r="E15" s="33" t="s">
        <v>12590</v>
      </c>
      <c r="F15" s="34" t="s">
        <v>12555</v>
      </c>
      <c r="G15" s="34" t="s">
        <v>13</v>
      </c>
      <c r="H15" s="33" t="s">
        <v>12556</v>
      </c>
      <c r="I15" s="33"/>
    </row>
    <row r="16" spans="1:9">
      <c r="A16" s="33">
        <v>15</v>
      </c>
      <c r="B16" s="33" t="s">
        <v>12591</v>
      </c>
      <c r="C16" s="34" t="s">
        <v>12592</v>
      </c>
      <c r="D16" s="34" t="s">
        <v>44</v>
      </c>
      <c r="E16" s="33" t="s">
        <v>12593</v>
      </c>
      <c r="F16" s="34" t="s">
        <v>12555</v>
      </c>
      <c r="G16" s="34" t="s">
        <v>13</v>
      </c>
      <c r="H16" s="33" t="s">
        <v>12556</v>
      </c>
      <c r="I16" s="33"/>
    </row>
    <row r="17" spans="1:9">
      <c r="A17" s="33">
        <v>16</v>
      </c>
      <c r="B17" s="33" t="s">
        <v>12594</v>
      </c>
      <c r="C17" s="34" t="s">
        <v>12595</v>
      </c>
      <c r="D17" s="34" t="s">
        <v>10</v>
      </c>
      <c r="E17" s="33" t="s">
        <v>12596</v>
      </c>
      <c r="F17" s="34" t="s">
        <v>12555</v>
      </c>
      <c r="G17" s="34" t="s">
        <v>13</v>
      </c>
      <c r="H17" s="33" t="s">
        <v>12556</v>
      </c>
      <c r="I17" s="33"/>
    </row>
    <row r="18" spans="1:9">
      <c r="A18" s="33">
        <v>17</v>
      </c>
      <c r="B18" s="33" t="s">
        <v>12597</v>
      </c>
      <c r="C18" s="34" t="s">
        <v>12598</v>
      </c>
      <c r="D18" s="34" t="s">
        <v>44</v>
      </c>
      <c r="E18" s="33" t="s">
        <v>12599</v>
      </c>
      <c r="F18" s="34" t="s">
        <v>12555</v>
      </c>
      <c r="G18" s="34" t="s">
        <v>13</v>
      </c>
      <c r="H18" s="33" t="s">
        <v>12556</v>
      </c>
      <c r="I18" s="33"/>
    </row>
    <row r="19" spans="1:9">
      <c r="A19" s="33">
        <v>18</v>
      </c>
      <c r="B19" s="33" t="s">
        <v>12600</v>
      </c>
      <c r="C19" s="34" t="s">
        <v>12601</v>
      </c>
      <c r="D19" s="34" t="s">
        <v>10</v>
      </c>
      <c r="E19" s="33" t="s">
        <v>12602</v>
      </c>
      <c r="F19" s="34" t="s">
        <v>12555</v>
      </c>
      <c r="G19" s="34" t="s">
        <v>13</v>
      </c>
      <c r="H19" s="33" t="s">
        <v>12556</v>
      </c>
      <c r="I19" s="33"/>
    </row>
    <row r="20" spans="1:9">
      <c r="A20" s="33">
        <v>19</v>
      </c>
      <c r="B20" s="33" t="s">
        <v>12603</v>
      </c>
      <c r="C20" s="34" t="s">
        <v>5459</v>
      </c>
      <c r="D20" s="34" t="s">
        <v>10</v>
      </c>
      <c r="E20" s="33" t="s">
        <v>12604</v>
      </c>
      <c r="F20" s="34" t="s">
        <v>12555</v>
      </c>
      <c r="G20" s="34" t="s">
        <v>13</v>
      </c>
      <c r="H20" s="33" t="s">
        <v>12556</v>
      </c>
      <c r="I20" s="33"/>
    </row>
    <row r="21" spans="1:9">
      <c r="A21" s="33">
        <v>20</v>
      </c>
      <c r="B21" s="33" t="s">
        <v>12605</v>
      </c>
      <c r="C21" s="34" t="s">
        <v>12606</v>
      </c>
      <c r="D21" s="34" t="s">
        <v>44</v>
      </c>
      <c r="E21" s="33" t="s">
        <v>12607</v>
      </c>
      <c r="F21" s="34" t="s">
        <v>12555</v>
      </c>
      <c r="G21" s="34" t="s">
        <v>13</v>
      </c>
      <c r="H21" s="33" t="s">
        <v>12556</v>
      </c>
      <c r="I21" s="33"/>
    </row>
    <row r="22" spans="1:9">
      <c r="A22" s="33">
        <v>21</v>
      </c>
      <c r="B22" s="33" t="s">
        <v>12608</v>
      </c>
      <c r="C22" s="34" t="s">
        <v>12609</v>
      </c>
      <c r="D22" s="34" t="s">
        <v>10</v>
      </c>
      <c r="E22" s="33" t="s">
        <v>12610</v>
      </c>
      <c r="F22" s="34" t="s">
        <v>12555</v>
      </c>
      <c r="G22" s="34" t="s">
        <v>13</v>
      </c>
      <c r="H22" s="33" t="s">
        <v>12556</v>
      </c>
      <c r="I22" s="33"/>
    </row>
    <row r="23" spans="1:9">
      <c r="A23" s="33">
        <v>22</v>
      </c>
      <c r="B23" s="33" t="s">
        <v>12611</v>
      </c>
      <c r="C23" s="34" t="s">
        <v>12612</v>
      </c>
      <c r="D23" s="34" t="s">
        <v>44</v>
      </c>
      <c r="E23" s="33" t="s">
        <v>12613</v>
      </c>
      <c r="F23" s="34" t="s">
        <v>12555</v>
      </c>
      <c r="G23" s="34" t="s">
        <v>13</v>
      </c>
      <c r="H23" s="33" t="s">
        <v>12556</v>
      </c>
      <c r="I23" s="33"/>
    </row>
    <row r="24" spans="1:9">
      <c r="A24" s="33">
        <v>23</v>
      </c>
      <c r="B24" s="33" t="s">
        <v>12614</v>
      </c>
      <c r="C24" s="34" t="s">
        <v>12615</v>
      </c>
      <c r="D24" s="34" t="s">
        <v>10</v>
      </c>
      <c r="E24" s="33" t="s">
        <v>12616</v>
      </c>
      <c r="F24" s="34" t="s">
        <v>12555</v>
      </c>
      <c r="G24" s="34" t="s">
        <v>13</v>
      </c>
      <c r="H24" s="33" t="s">
        <v>12556</v>
      </c>
      <c r="I24" s="33"/>
    </row>
    <row r="25" spans="1:9">
      <c r="A25" s="33">
        <v>24</v>
      </c>
      <c r="B25" s="33" t="s">
        <v>12617</v>
      </c>
      <c r="C25" s="34" t="s">
        <v>12618</v>
      </c>
      <c r="D25" s="34" t="s">
        <v>44</v>
      </c>
      <c r="E25" s="33" t="s">
        <v>12619</v>
      </c>
      <c r="F25" s="34" t="s">
        <v>12555</v>
      </c>
      <c r="G25" s="34" t="s">
        <v>13</v>
      </c>
      <c r="H25" s="33" t="s">
        <v>12556</v>
      </c>
      <c r="I25" s="33"/>
    </row>
    <row r="26" spans="1:9">
      <c r="A26" s="33">
        <v>25</v>
      </c>
      <c r="B26" s="33" t="s">
        <v>12620</v>
      </c>
      <c r="C26" s="34" t="s">
        <v>12621</v>
      </c>
      <c r="D26" s="34" t="s">
        <v>44</v>
      </c>
      <c r="E26" s="33" t="s">
        <v>12622</v>
      </c>
      <c r="F26" s="34" t="s">
        <v>12555</v>
      </c>
      <c r="G26" s="34" t="s">
        <v>13</v>
      </c>
      <c r="H26" s="33" t="s">
        <v>12556</v>
      </c>
      <c r="I26" s="33"/>
    </row>
    <row r="27" spans="1:9">
      <c r="A27" s="33">
        <v>26</v>
      </c>
      <c r="B27" s="33" t="s">
        <v>12623</v>
      </c>
      <c r="C27" s="34" t="s">
        <v>7473</v>
      </c>
      <c r="D27" s="34" t="s">
        <v>44</v>
      </c>
      <c r="E27" s="33" t="s">
        <v>12624</v>
      </c>
      <c r="F27" s="34" t="s">
        <v>12555</v>
      </c>
      <c r="G27" s="34" t="s">
        <v>13</v>
      </c>
      <c r="H27" s="33" t="s">
        <v>12556</v>
      </c>
      <c r="I27" s="33"/>
    </row>
    <row r="28" spans="1:9">
      <c r="A28" s="33">
        <v>27</v>
      </c>
      <c r="B28" s="33" t="s">
        <v>12625</v>
      </c>
      <c r="C28" s="34" t="s">
        <v>12626</v>
      </c>
      <c r="D28" s="34" t="s">
        <v>44</v>
      </c>
      <c r="E28" s="33" t="s">
        <v>12627</v>
      </c>
      <c r="F28" s="34" t="s">
        <v>12555</v>
      </c>
      <c r="G28" s="34" t="s">
        <v>13</v>
      </c>
      <c r="H28" s="33" t="s">
        <v>12556</v>
      </c>
      <c r="I28" s="33"/>
    </row>
    <row r="29" spans="1:9">
      <c r="A29" s="33">
        <v>28</v>
      </c>
      <c r="B29" s="33" t="s">
        <v>12628</v>
      </c>
      <c r="C29" s="34" t="s">
        <v>12629</v>
      </c>
      <c r="D29" s="34" t="s">
        <v>10</v>
      </c>
      <c r="E29" s="33" t="s">
        <v>12630</v>
      </c>
      <c r="F29" s="34" t="s">
        <v>12555</v>
      </c>
      <c r="G29" s="34" t="s">
        <v>13</v>
      </c>
      <c r="H29" s="33" t="s">
        <v>12556</v>
      </c>
      <c r="I29" s="33"/>
    </row>
    <row r="30" spans="1:9">
      <c r="A30" s="33">
        <v>29</v>
      </c>
      <c r="B30" s="33" t="s">
        <v>12631</v>
      </c>
      <c r="C30" s="34" t="s">
        <v>2443</v>
      </c>
      <c r="D30" s="34" t="s">
        <v>10</v>
      </c>
      <c r="E30" s="33" t="s">
        <v>12632</v>
      </c>
      <c r="F30" s="34" t="s">
        <v>12555</v>
      </c>
      <c r="G30" s="34" t="s">
        <v>13</v>
      </c>
      <c r="H30" s="33" t="s">
        <v>12556</v>
      </c>
      <c r="I30" s="33"/>
    </row>
    <row r="31" spans="1:9">
      <c r="A31" s="33">
        <v>30</v>
      </c>
      <c r="B31" s="33" t="s">
        <v>12633</v>
      </c>
      <c r="C31" s="34" t="s">
        <v>12634</v>
      </c>
      <c r="D31" s="34" t="s">
        <v>10</v>
      </c>
      <c r="E31" s="33" t="s">
        <v>12635</v>
      </c>
      <c r="F31" s="34" t="s">
        <v>12555</v>
      </c>
      <c r="G31" s="34" t="s">
        <v>13</v>
      </c>
      <c r="H31" s="33" t="s">
        <v>12556</v>
      </c>
      <c r="I31" s="33"/>
    </row>
    <row r="32" spans="1:9">
      <c r="A32" s="33">
        <v>31</v>
      </c>
      <c r="B32" s="33" t="s">
        <v>12636</v>
      </c>
      <c r="C32" s="34" t="s">
        <v>12637</v>
      </c>
      <c r="D32" s="34" t="s">
        <v>10</v>
      </c>
      <c r="E32" s="33" t="s">
        <v>12638</v>
      </c>
      <c r="F32" s="34" t="s">
        <v>12555</v>
      </c>
      <c r="G32" s="34" t="s">
        <v>13</v>
      </c>
      <c r="H32" s="33" t="s">
        <v>12556</v>
      </c>
      <c r="I32" s="33"/>
    </row>
    <row r="33" spans="1:9">
      <c r="A33" s="33">
        <v>32</v>
      </c>
      <c r="B33" s="33" t="s">
        <v>12639</v>
      </c>
      <c r="C33" s="34" t="s">
        <v>12640</v>
      </c>
      <c r="D33" s="34" t="s">
        <v>44</v>
      </c>
      <c r="E33" s="33" t="s">
        <v>12641</v>
      </c>
      <c r="F33" s="34" t="s">
        <v>12555</v>
      </c>
      <c r="G33" s="34" t="s">
        <v>13</v>
      </c>
      <c r="H33" s="33" t="s">
        <v>12556</v>
      </c>
      <c r="I33" s="33"/>
    </row>
    <row r="34" spans="1:9">
      <c r="A34" s="33">
        <v>33</v>
      </c>
      <c r="B34" s="33" t="s">
        <v>12642</v>
      </c>
      <c r="C34" s="34" t="s">
        <v>12643</v>
      </c>
      <c r="D34" s="34" t="s">
        <v>44</v>
      </c>
      <c r="E34" s="33" t="s">
        <v>12644</v>
      </c>
      <c r="F34" s="34" t="s">
        <v>12555</v>
      </c>
      <c r="G34" s="34" t="s">
        <v>13</v>
      </c>
      <c r="H34" s="33" t="s">
        <v>12556</v>
      </c>
      <c r="I34" s="33"/>
    </row>
    <row r="35" spans="1:9">
      <c r="A35" s="33">
        <v>34</v>
      </c>
      <c r="B35" s="33" t="s">
        <v>12645</v>
      </c>
      <c r="C35" s="34" t="s">
        <v>12646</v>
      </c>
      <c r="D35" s="34" t="s">
        <v>44</v>
      </c>
      <c r="E35" s="33" t="s">
        <v>12647</v>
      </c>
      <c r="F35" s="34" t="s">
        <v>12555</v>
      </c>
      <c r="G35" s="34" t="s">
        <v>13</v>
      </c>
      <c r="H35" s="33" t="s">
        <v>12556</v>
      </c>
      <c r="I35" s="33"/>
    </row>
    <row r="36" spans="1:9">
      <c r="A36" s="33">
        <v>35</v>
      </c>
      <c r="B36" s="33" t="s">
        <v>12648</v>
      </c>
      <c r="C36" s="34" t="s">
        <v>12649</v>
      </c>
      <c r="D36" s="34" t="s">
        <v>10</v>
      </c>
      <c r="E36" s="33" t="s">
        <v>12650</v>
      </c>
      <c r="F36" s="34" t="s">
        <v>12555</v>
      </c>
      <c r="G36" s="34" t="s">
        <v>13</v>
      </c>
      <c r="H36" s="33" t="s">
        <v>12556</v>
      </c>
      <c r="I36" s="33"/>
    </row>
    <row r="37" spans="1:9">
      <c r="A37" s="33">
        <v>36</v>
      </c>
      <c r="B37" s="33" t="s">
        <v>12651</v>
      </c>
      <c r="C37" s="34" t="s">
        <v>12652</v>
      </c>
      <c r="D37" s="34" t="s">
        <v>44</v>
      </c>
      <c r="E37" s="33" t="s">
        <v>12653</v>
      </c>
      <c r="F37" s="34" t="s">
        <v>12555</v>
      </c>
      <c r="G37" s="34" t="s">
        <v>13</v>
      </c>
      <c r="H37" s="33" t="s">
        <v>12556</v>
      </c>
      <c r="I37" s="33"/>
    </row>
    <row r="38" spans="1:9">
      <c r="A38" s="33">
        <v>37</v>
      </c>
      <c r="B38" s="33" t="s">
        <v>12654</v>
      </c>
      <c r="C38" s="34" t="s">
        <v>7473</v>
      </c>
      <c r="D38" s="34" t="s">
        <v>10</v>
      </c>
      <c r="E38" s="33" t="s">
        <v>12655</v>
      </c>
      <c r="F38" s="34" t="s">
        <v>12555</v>
      </c>
      <c r="G38" s="34" t="s">
        <v>13</v>
      </c>
      <c r="H38" s="33" t="s">
        <v>12556</v>
      </c>
      <c r="I38" s="33"/>
    </row>
    <row r="39" spans="1:9">
      <c r="A39" s="33">
        <v>38</v>
      </c>
      <c r="B39" s="33" t="s">
        <v>12656</v>
      </c>
      <c r="C39" s="34" t="s">
        <v>12657</v>
      </c>
      <c r="D39" s="34" t="s">
        <v>44</v>
      </c>
      <c r="E39" s="33" t="s">
        <v>12658</v>
      </c>
      <c r="F39" s="34" t="s">
        <v>12555</v>
      </c>
      <c r="G39" s="34" t="s">
        <v>13</v>
      </c>
      <c r="H39" s="33" t="s">
        <v>12556</v>
      </c>
      <c r="I39" s="33"/>
    </row>
    <row r="40" spans="1:9">
      <c r="A40" s="33">
        <v>39</v>
      </c>
      <c r="B40" s="33" t="s">
        <v>12659</v>
      </c>
      <c r="C40" s="34" t="s">
        <v>12660</v>
      </c>
      <c r="D40" s="34" t="s">
        <v>44</v>
      </c>
      <c r="E40" s="33" t="s">
        <v>12661</v>
      </c>
      <c r="F40" s="34" t="s">
        <v>12555</v>
      </c>
      <c r="G40" s="34" t="s">
        <v>13</v>
      </c>
      <c r="H40" s="33" t="s">
        <v>12556</v>
      </c>
      <c r="I40" s="33"/>
    </row>
    <row r="41" spans="1:9">
      <c r="A41" s="33">
        <v>40</v>
      </c>
      <c r="B41" s="33" t="s">
        <v>12662</v>
      </c>
      <c r="C41" s="34" t="s">
        <v>12663</v>
      </c>
      <c r="D41" s="34" t="s">
        <v>10</v>
      </c>
      <c r="E41" s="33" t="s">
        <v>12664</v>
      </c>
      <c r="F41" s="34" t="s">
        <v>12555</v>
      </c>
      <c r="G41" s="34" t="s">
        <v>13</v>
      </c>
      <c r="H41" s="33" t="s">
        <v>12556</v>
      </c>
      <c r="I41" s="33"/>
    </row>
    <row r="42" spans="1:9">
      <c r="A42" s="33">
        <v>41</v>
      </c>
      <c r="B42" s="33" t="s">
        <v>12665</v>
      </c>
      <c r="C42" s="34" t="s">
        <v>12666</v>
      </c>
      <c r="D42" s="34" t="s">
        <v>44</v>
      </c>
      <c r="E42" s="33" t="s">
        <v>12667</v>
      </c>
      <c r="F42" s="34" t="s">
        <v>12555</v>
      </c>
      <c r="G42" s="34" t="s">
        <v>13</v>
      </c>
      <c r="H42" s="33" t="s">
        <v>12556</v>
      </c>
      <c r="I42" s="33"/>
    </row>
    <row r="43" spans="1:9">
      <c r="A43" s="33">
        <v>42</v>
      </c>
      <c r="B43" s="33" t="s">
        <v>12668</v>
      </c>
      <c r="C43" s="34" t="s">
        <v>12669</v>
      </c>
      <c r="D43" s="34" t="s">
        <v>44</v>
      </c>
      <c r="E43" s="33" t="s">
        <v>12670</v>
      </c>
      <c r="F43" s="34" t="s">
        <v>12555</v>
      </c>
      <c r="G43" s="34" t="s">
        <v>13</v>
      </c>
      <c r="H43" s="33" t="s">
        <v>12556</v>
      </c>
      <c r="I43" s="33"/>
    </row>
    <row r="44" spans="1:9">
      <c r="A44" s="33">
        <v>43</v>
      </c>
      <c r="B44" s="33" t="s">
        <v>12671</v>
      </c>
      <c r="C44" s="34" t="s">
        <v>12672</v>
      </c>
      <c r="D44" s="34" t="s">
        <v>44</v>
      </c>
      <c r="E44" s="33" t="s">
        <v>12673</v>
      </c>
      <c r="F44" s="34" t="s">
        <v>12555</v>
      </c>
      <c r="G44" s="34" t="s">
        <v>13</v>
      </c>
      <c r="H44" s="33" t="s">
        <v>12556</v>
      </c>
      <c r="I44" s="33"/>
    </row>
    <row r="45" spans="1:9">
      <c r="A45" s="33">
        <v>44</v>
      </c>
      <c r="B45" s="33" t="s">
        <v>12674</v>
      </c>
      <c r="C45" s="34" t="s">
        <v>12675</v>
      </c>
      <c r="D45" s="34" t="s">
        <v>10</v>
      </c>
      <c r="E45" s="33" t="s">
        <v>12676</v>
      </c>
      <c r="F45" s="34" t="s">
        <v>12555</v>
      </c>
      <c r="G45" s="34" t="s">
        <v>13</v>
      </c>
      <c r="H45" s="33" t="s">
        <v>12556</v>
      </c>
      <c r="I45" s="33"/>
    </row>
    <row r="46" spans="1:9">
      <c r="A46" s="33">
        <v>45</v>
      </c>
      <c r="B46" s="33" t="s">
        <v>12677</v>
      </c>
      <c r="C46" s="34" t="s">
        <v>5313</v>
      </c>
      <c r="D46" s="34" t="s">
        <v>10</v>
      </c>
      <c r="E46" s="33" t="s">
        <v>12678</v>
      </c>
      <c r="F46" s="34" t="s">
        <v>12555</v>
      </c>
      <c r="G46" s="34" t="s">
        <v>13</v>
      </c>
      <c r="H46" s="33" t="s">
        <v>12556</v>
      </c>
      <c r="I46" s="33"/>
    </row>
    <row r="47" spans="1:9">
      <c r="A47" s="33">
        <v>46</v>
      </c>
      <c r="B47" s="33" t="s">
        <v>12679</v>
      </c>
      <c r="C47" s="34" t="s">
        <v>12680</v>
      </c>
      <c r="D47" s="34" t="s">
        <v>10</v>
      </c>
      <c r="E47" s="33" t="s">
        <v>12681</v>
      </c>
      <c r="F47" s="34" t="s">
        <v>12555</v>
      </c>
      <c r="G47" s="34" t="s">
        <v>13</v>
      </c>
      <c r="H47" s="33" t="s">
        <v>12556</v>
      </c>
      <c r="I47" s="33"/>
    </row>
    <row r="48" spans="1:9">
      <c r="A48" s="33">
        <v>47</v>
      </c>
      <c r="B48" s="33" t="s">
        <v>12682</v>
      </c>
      <c r="C48" s="34" t="s">
        <v>12683</v>
      </c>
      <c r="D48" s="34" t="s">
        <v>44</v>
      </c>
      <c r="E48" s="33" t="s">
        <v>12684</v>
      </c>
      <c r="F48" s="34" t="s">
        <v>12555</v>
      </c>
      <c r="G48" s="34" t="s">
        <v>13</v>
      </c>
      <c r="H48" s="33" t="s">
        <v>12556</v>
      </c>
      <c r="I48" s="33"/>
    </row>
    <row r="49" spans="1:9">
      <c r="A49" s="33">
        <v>48</v>
      </c>
      <c r="B49" s="33" t="s">
        <v>12685</v>
      </c>
      <c r="C49" s="34" t="s">
        <v>12686</v>
      </c>
      <c r="D49" s="34" t="s">
        <v>10</v>
      </c>
      <c r="E49" s="33" t="s">
        <v>12687</v>
      </c>
      <c r="F49" s="34" t="s">
        <v>12555</v>
      </c>
      <c r="G49" s="34" t="s">
        <v>13</v>
      </c>
      <c r="H49" s="33" t="s">
        <v>12556</v>
      </c>
      <c r="I49" s="33"/>
    </row>
    <row r="50" spans="1:9">
      <c r="A50" s="33">
        <v>49</v>
      </c>
      <c r="B50" s="33" t="s">
        <v>12688</v>
      </c>
      <c r="C50" s="34" t="s">
        <v>12689</v>
      </c>
      <c r="D50" s="34" t="s">
        <v>44</v>
      </c>
      <c r="E50" s="33" t="s">
        <v>12690</v>
      </c>
      <c r="F50" s="34" t="s">
        <v>12555</v>
      </c>
      <c r="G50" s="34" t="s">
        <v>13</v>
      </c>
      <c r="H50" s="33" t="s">
        <v>12556</v>
      </c>
      <c r="I50" s="33"/>
    </row>
    <row r="51" spans="1:9">
      <c r="A51" s="33">
        <v>50</v>
      </c>
      <c r="B51" s="33" t="s">
        <v>12691</v>
      </c>
      <c r="C51" s="34" t="s">
        <v>12692</v>
      </c>
      <c r="D51" s="34" t="s">
        <v>10</v>
      </c>
      <c r="E51" s="33" t="s">
        <v>12693</v>
      </c>
      <c r="F51" s="34" t="s">
        <v>12555</v>
      </c>
      <c r="G51" s="34" t="s">
        <v>13</v>
      </c>
      <c r="H51" s="33" t="s">
        <v>12556</v>
      </c>
      <c r="I51" s="33"/>
    </row>
    <row r="52" spans="1:9">
      <c r="A52" s="33">
        <v>51</v>
      </c>
      <c r="B52" s="33" t="s">
        <v>12694</v>
      </c>
      <c r="C52" s="34" t="s">
        <v>12695</v>
      </c>
      <c r="D52" s="34" t="s">
        <v>44</v>
      </c>
      <c r="E52" s="33" t="s">
        <v>12696</v>
      </c>
      <c r="F52" s="34" t="s">
        <v>12555</v>
      </c>
      <c r="G52" s="34" t="s">
        <v>13</v>
      </c>
      <c r="H52" s="33" t="s">
        <v>12556</v>
      </c>
      <c r="I52" s="33"/>
    </row>
    <row r="53" spans="1:9">
      <c r="A53" s="33">
        <v>52</v>
      </c>
      <c r="B53" s="33" t="s">
        <v>12697</v>
      </c>
      <c r="C53" s="34" t="s">
        <v>12698</v>
      </c>
      <c r="D53" s="34" t="s">
        <v>44</v>
      </c>
      <c r="E53" s="33" t="s">
        <v>12699</v>
      </c>
      <c r="F53" s="34" t="s">
        <v>12555</v>
      </c>
      <c r="G53" s="34" t="s">
        <v>13</v>
      </c>
      <c r="H53" s="33" t="s">
        <v>12556</v>
      </c>
      <c r="I53" s="33"/>
    </row>
    <row r="54" spans="1:9">
      <c r="A54" s="33">
        <v>53</v>
      </c>
      <c r="B54" s="33" t="s">
        <v>12700</v>
      </c>
      <c r="C54" s="34" t="s">
        <v>12701</v>
      </c>
      <c r="D54" s="34" t="s">
        <v>44</v>
      </c>
      <c r="E54" s="33" t="s">
        <v>12702</v>
      </c>
      <c r="F54" s="34" t="s">
        <v>12555</v>
      </c>
      <c r="G54" s="34" t="s">
        <v>13</v>
      </c>
      <c r="H54" s="33" t="s">
        <v>12556</v>
      </c>
      <c r="I54" s="33"/>
    </row>
    <row r="55" spans="1:9">
      <c r="A55" s="33">
        <v>54</v>
      </c>
      <c r="B55" s="33" t="s">
        <v>12703</v>
      </c>
      <c r="C55" s="34" t="s">
        <v>12704</v>
      </c>
      <c r="D55" s="34" t="s">
        <v>10</v>
      </c>
      <c r="E55" s="33" t="s">
        <v>12705</v>
      </c>
      <c r="F55" s="34" t="s">
        <v>12555</v>
      </c>
      <c r="G55" s="34" t="s">
        <v>13</v>
      </c>
      <c r="H55" s="33" t="s">
        <v>12556</v>
      </c>
      <c r="I55" s="33"/>
    </row>
    <row r="56" spans="1:9">
      <c r="A56" s="33">
        <v>55</v>
      </c>
      <c r="B56" s="33" t="s">
        <v>12706</v>
      </c>
      <c r="C56" s="34" t="s">
        <v>12707</v>
      </c>
      <c r="D56" s="34" t="s">
        <v>10</v>
      </c>
      <c r="E56" s="33" t="s">
        <v>12708</v>
      </c>
      <c r="F56" s="34" t="s">
        <v>12555</v>
      </c>
      <c r="G56" s="34" t="s">
        <v>13</v>
      </c>
      <c r="H56" s="33" t="s">
        <v>12556</v>
      </c>
      <c r="I56" s="33"/>
    </row>
    <row r="57" spans="1:9">
      <c r="A57" s="33">
        <v>56</v>
      </c>
      <c r="B57" s="33" t="s">
        <v>12709</v>
      </c>
      <c r="C57" s="34" t="s">
        <v>12710</v>
      </c>
      <c r="D57" s="34" t="s">
        <v>10</v>
      </c>
      <c r="E57" s="33" t="s">
        <v>12711</v>
      </c>
      <c r="F57" s="34" t="s">
        <v>12555</v>
      </c>
      <c r="G57" s="34" t="s">
        <v>13</v>
      </c>
      <c r="H57" s="33" t="s">
        <v>12556</v>
      </c>
      <c r="I57" s="33"/>
    </row>
    <row r="58" spans="1:9">
      <c r="A58" s="33">
        <v>57</v>
      </c>
      <c r="B58" s="33" t="s">
        <v>12712</v>
      </c>
      <c r="C58" s="34" t="s">
        <v>12713</v>
      </c>
      <c r="D58" s="34" t="s">
        <v>10</v>
      </c>
      <c r="E58" s="33" t="s">
        <v>12714</v>
      </c>
      <c r="F58" s="34" t="s">
        <v>12555</v>
      </c>
      <c r="G58" s="34" t="s">
        <v>13</v>
      </c>
      <c r="H58" s="33" t="s">
        <v>12556</v>
      </c>
      <c r="I58" s="33"/>
    </row>
    <row r="59" spans="1:9">
      <c r="A59" s="33">
        <v>58</v>
      </c>
      <c r="B59" s="33" t="s">
        <v>12715</v>
      </c>
      <c r="C59" s="34" t="s">
        <v>12716</v>
      </c>
      <c r="D59" s="34" t="s">
        <v>44</v>
      </c>
      <c r="E59" s="33" t="s">
        <v>12717</v>
      </c>
      <c r="F59" s="34" t="s">
        <v>12555</v>
      </c>
      <c r="G59" s="34" t="s">
        <v>13</v>
      </c>
      <c r="H59" s="33" t="s">
        <v>12556</v>
      </c>
      <c r="I59" s="33"/>
    </row>
    <row r="60" spans="1:9">
      <c r="A60" s="33">
        <v>59</v>
      </c>
      <c r="B60" s="33" t="s">
        <v>12718</v>
      </c>
      <c r="C60" s="34" t="s">
        <v>12719</v>
      </c>
      <c r="D60" s="34" t="s">
        <v>10</v>
      </c>
      <c r="E60" s="33" t="s">
        <v>12720</v>
      </c>
      <c r="F60" s="34" t="s">
        <v>12555</v>
      </c>
      <c r="G60" s="34" t="s">
        <v>13</v>
      </c>
      <c r="H60" s="33" t="s">
        <v>12556</v>
      </c>
      <c r="I60" s="33"/>
    </row>
    <row r="61" spans="1:9">
      <c r="A61" s="33">
        <v>60</v>
      </c>
      <c r="B61" s="33" t="s">
        <v>12721</v>
      </c>
      <c r="C61" s="34" t="s">
        <v>1049</v>
      </c>
      <c r="D61" s="34" t="s">
        <v>44</v>
      </c>
      <c r="E61" s="33" t="s">
        <v>12722</v>
      </c>
      <c r="F61" s="34" t="s">
        <v>12555</v>
      </c>
      <c r="G61" s="34" t="s">
        <v>13</v>
      </c>
      <c r="H61" s="33" t="s">
        <v>12556</v>
      </c>
      <c r="I61" s="33"/>
    </row>
    <row r="62" spans="1:9">
      <c r="A62" s="33">
        <v>61</v>
      </c>
      <c r="B62" s="33" t="s">
        <v>12723</v>
      </c>
      <c r="C62" s="34" t="s">
        <v>12724</v>
      </c>
      <c r="D62" s="34" t="s">
        <v>10</v>
      </c>
      <c r="E62" s="33" t="s">
        <v>12725</v>
      </c>
      <c r="F62" s="34" t="s">
        <v>12555</v>
      </c>
      <c r="G62" s="34" t="s">
        <v>13</v>
      </c>
      <c r="H62" s="33" t="s">
        <v>12556</v>
      </c>
      <c r="I62" s="33"/>
    </row>
    <row r="63" spans="1:9">
      <c r="A63" s="33">
        <v>62</v>
      </c>
      <c r="B63" s="33" t="s">
        <v>12726</v>
      </c>
      <c r="C63" s="34" t="s">
        <v>437</v>
      </c>
      <c r="D63" s="34" t="s">
        <v>44</v>
      </c>
      <c r="E63" s="33" t="s">
        <v>12727</v>
      </c>
      <c r="F63" s="34" t="s">
        <v>12555</v>
      </c>
      <c r="G63" s="34" t="s">
        <v>13</v>
      </c>
      <c r="H63" s="33" t="s">
        <v>12556</v>
      </c>
      <c r="I63" s="33"/>
    </row>
  </sheetData>
  <pageMargins left="0.7" right="0.7" top="0.75" bottom="0.75" header="0.3" footer="0.3"/>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
  <sheetViews>
    <sheetView workbookViewId="0">
      <selection activeCell="F1" sqref="F$1:F$1048576"/>
    </sheetView>
  </sheetViews>
  <sheetFormatPr defaultColWidth="9" defaultRowHeight="14.25"/>
  <cols>
    <col min="1" max="1" width="5.25" customWidth="1"/>
    <col min="5" max="5" width="9" style="26"/>
  </cols>
  <sheetData>
    <row r="1" spans="1:9">
      <c r="A1" s="27" t="s">
        <v>0</v>
      </c>
      <c r="B1" s="27" t="s">
        <v>1647</v>
      </c>
      <c r="C1" s="27" t="s">
        <v>2</v>
      </c>
      <c r="D1" s="27" t="s">
        <v>3</v>
      </c>
      <c r="E1" s="27" t="s">
        <v>1648</v>
      </c>
      <c r="F1" s="27" t="s">
        <v>5</v>
      </c>
      <c r="G1" s="27" t="s">
        <v>1649</v>
      </c>
      <c r="H1" s="27" t="s">
        <v>7</v>
      </c>
      <c r="I1" s="27" t="s">
        <v>1650</v>
      </c>
    </row>
    <row r="2" ht="48" spans="1:9">
      <c r="A2" s="28">
        <v>1</v>
      </c>
      <c r="B2" s="29" t="s">
        <v>12728</v>
      </c>
      <c r="C2" s="30" t="s">
        <v>12729</v>
      </c>
      <c r="D2" s="29" t="s">
        <v>12730</v>
      </c>
      <c r="E2" s="29" t="s">
        <v>12731</v>
      </c>
      <c r="F2" s="31" t="s">
        <v>12732</v>
      </c>
      <c r="G2" s="31" t="s">
        <v>12733</v>
      </c>
      <c r="H2" s="31" t="s">
        <v>371</v>
      </c>
      <c r="I2" s="28"/>
    </row>
    <row r="3" ht="48" spans="1:9">
      <c r="A3" s="28">
        <v>2</v>
      </c>
      <c r="B3" s="29" t="s">
        <v>12734</v>
      </c>
      <c r="C3" s="30" t="s">
        <v>12735</v>
      </c>
      <c r="D3" s="29" t="s">
        <v>12736</v>
      </c>
      <c r="E3" s="29" t="s">
        <v>12737</v>
      </c>
      <c r="F3" s="31" t="s">
        <v>12732</v>
      </c>
      <c r="G3" s="31" t="s">
        <v>12733</v>
      </c>
      <c r="H3" s="31" t="s">
        <v>371</v>
      </c>
      <c r="I3" s="28"/>
    </row>
    <row r="4" ht="48" spans="1:9">
      <c r="A4" s="28">
        <v>3</v>
      </c>
      <c r="B4" s="29" t="s">
        <v>12738</v>
      </c>
      <c r="C4" s="30" t="s">
        <v>12739</v>
      </c>
      <c r="D4" s="29" t="s">
        <v>12736</v>
      </c>
      <c r="E4" s="29" t="s">
        <v>12740</v>
      </c>
      <c r="F4" s="31" t="s">
        <v>12732</v>
      </c>
      <c r="G4" s="31" t="s">
        <v>12733</v>
      </c>
      <c r="H4" s="31" t="s">
        <v>371</v>
      </c>
      <c r="I4" s="28"/>
    </row>
    <row r="5" ht="48" spans="1:9">
      <c r="A5" s="28">
        <v>4</v>
      </c>
      <c r="B5" s="29" t="s">
        <v>12741</v>
      </c>
      <c r="C5" s="30" t="s">
        <v>12742</v>
      </c>
      <c r="D5" s="29" t="s">
        <v>12736</v>
      </c>
      <c r="E5" s="29" t="s">
        <v>12743</v>
      </c>
      <c r="F5" s="31" t="s">
        <v>12732</v>
      </c>
      <c r="G5" s="31" t="s">
        <v>12733</v>
      </c>
      <c r="H5" s="31" t="s">
        <v>371</v>
      </c>
      <c r="I5" s="28"/>
    </row>
    <row r="6" ht="48" spans="1:9">
      <c r="A6" s="28">
        <v>5</v>
      </c>
      <c r="B6" s="29" t="s">
        <v>12744</v>
      </c>
      <c r="C6" s="30" t="s">
        <v>12745</v>
      </c>
      <c r="D6" s="29" t="s">
        <v>12730</v>
      </c>
      <c r="E6" s="29" t="s">
        <v>12746</v>
      </c>
      <c r="F6" s="31" t="s">
        <v>12732</v>
      </c>
      <c r="G6" s="31" t="s">
        <v>12733</v>
      </c>
      <c r="H6" s="31" t="s">
        <v>371</v>
      </c>
      <c r="I6" s="28"/>
    </row>
    <row r="7" ht="48" spans="1:9">
      <c r="A7" s="28">
        <v>6</v>
      </c>
      <c r="B7" s="29" t="s">
        <v>12747</v>
      </c>
      <c r="C7" s="30" t="s">
        <v>12748</v>
      </c>
      <c r="D7" s="29" t="s">
        <v>12736</v>
      </c>
      <c r="E7" s="29" t="s">
        <v>12749</v>
      </c>
      <c r="F7" s="31" t="s">
        <v>12732</v>
      </c>
      <c r="G7" s="31" t="s">
        <v>12733</v>
      </c>
      <c r="H7" s="31" t="s">
        <v>371</v>
      </c>
      <c r="I7" s="28"/>
    </row>
    <row r="8" ht="48" spans="1:9">
      <c r="A8" s="28">
        <v>7</v>
      </c>
      <c r="B8" s="29" t="s">
        <v>12750</v>
      </c>
      <c r="C8" s="30" t="s">
        <v>12751</v>
      </c>
      <c r="D8" s="29" t="s">
        <v>12730</v>
      </c>
      <c r="E8" s="29" t="s">
        <v>12752</v>
      </c>
      <c r="F8" s="31" t="s">
        <v>12732</v>
      </c>
      <c r="G8" s="31" t="s">
        <v>12733</v>
      </c>
      <c r="H8" s="31" t="s">
        <v>371</v>
      </c>
      <c r="I8" s="28"/>
    </row>
    <row r="9" ht="48" spans="1:9">
      <c r="A9" s="28">
        <v>8</v>
      </c>
      <c r="B9" s="29" t="s">
        <v>12753</v>
      </c>
      <c r="C9" s="30" t="s">
        <v>12754</v>
      </c>
      <c r="D9" s="29" t="s">
        <v>12736</v>
      </c>
      <c r="E9" s="29" t="s">
        <v>12755</v>
      </c>
      <c r="F9" s="31" t="s">
        <v>12732</v>
      </c>
      <c r="G9" s="31" t="s">
        <v>12733</v>
      </c>
      <c r="H9" s="31" t="s">
        <v>371</v>
      </c>
      <c r="I9" s="28"/>
    </row>
    <row r="10" ht="48" spans="1:9">
      <c r="A10" s="28">
        <v>9</v>
      </c>
      <c r="B10" s="29" t="s">
        <v>12756</v>
      </c>
      <c r="C10" s="30" t="s">
        <v>5630</v>
      </c>
      <c r="D10" s="29" t="s">
        <v>12736</v>
      </c>
      <c r="E10" s="29" t="s">
        <v>12757</v>
      </c>
      <c r="F10" s="31" t="s">
        <v>12732</v>
      </c>
      <c r="G10" s="31" t="s">
        <v>12733</v>
      </c>
      <c r="H10" s="31" t="s">
        <v>371</v>
      </c>
      <c r="I10" s="28"/>
    </row>
    <row r="11" ht="48" spans="1:9">
      <c r="A11" s="28">
        <v>10</v>
      </c>
      <c r="B11" s="29" t="s">
        <v>12758</v>
      </c>
      <c r="C11" s="30" t="s">
        <v>12759</v>
      </c>
      <c r="D11" s="29" t="s">
        <v>12736</v>
      </c>
      <c r="E11" s="29" t="s">
        <v>12760</v>
      </c>
      <c r="F11" s="31" t="s">
        <v>12732</v>
      </c>
      <c r="G11" s="31" t="s">
        <v>12733</v>
      </c>
      <c r="H11" s="31" t="s">
        <v>371</v>
      </c>
      <c r="I11" s="28"/>
    </row>
    <row r="12" ht="48" spans="1:9">
      <c r="A12" s="28">
        <v>11</v>
      </c>
      <c r="B12" s="29" t="s">
        <v>12761</v>
      </c>
      <c r="C12" s="30" t="s">
        <v>1855</v>
      </c>
      <c r="D12" s="29" t="s">
        <v>12736</v>
      </c>
      <c r="E12" s="29" t="s">
        <v>12762</v>
      </c>
      <c r="F12" s="31" t="s">
        <v>12732</v>
      </c>
      <c r="G12" s="31" t="s">
        <v>12733</v>
      </c>
      <c r="H12" s="31" t="s">
        <v>371</v>
      </c>
      <c r="I12" s="28"/>
    </row>
  </sheetData>
  <pageMargins left="0.7" right="0.7" top="0.75" bottom="0.75" header="0.3" footer="0.3"/>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7"/>
  <sheetViews>
    <sheetView workbookViewId="0">
      <selection activeCell="F1" sqref="F$1:F$1048576"/>
    </sheetView>
  </sheetViews>
  <sheetFormatPr defaultColWidth="9" defaultRowHeight="14.25"/>
  <cols>
    <col min="1" max="1" width="5.25" customWidth="1"/>
    <col min="5" max="5" width="29.375" customWidth="1"/>
  </cols>
  <sheetData>
    <row r="1" spans="1:9">
      <c r="A1" s="25" t="s">
        <v>0</v>
      </c>
      <c r="B1" s="25" t="s">
        <v>1647</v>
      </c>
      <c r="C1" s="25" t="s">
        <v>2</v>
      </c>
      <c r="D1" s="25" t="s">
        <v>3</v>
      </c>
      <c r="E1" s="25" t="s">
        <v>1648</v>
      </c>
      <c r="F1" s="25" t="s">
        <v>5</v>
      </c>
      <c r="G1" s="25" t="s">
        <v>1649</v>
      </c>
      <c r="H1" s="25" t="s">
        <v>7</v>
      </c>
      <c r="I1" s="25" t="s">
        <v>1650</v>
      </c>
    </row>
    <row r="2" spans="1:9">
      <c r="A2" s="24">
        <v>1</v>
      </c>
      <c r="B2" s="24" t="s">
        <v>12763</v>
      </c>
      <c r="C2" s="24" t="s">
        <v>12488</v>
      </c>
      <c r="D2" s="24" t="s">
        <v>10</v>
      </c>
      <c r="E2" s="24" t="s">
        <v>12764</v>
      </c>
      <c r="F2" s="24" t="s">
        <v>12765</v>
      </c>
      <c r="G2" s="24" t="s">
        <v>13</v>
      </c>
      <c r="H2" s="24" t="s">
        <v>12766</v>
      </c>
      <c r="I2" s="24"/>
    </row>
    <row r="3" spans="1:9">
      <c r="A3" s="24">
        <v>2</v>
      </c>
      <c r="B3" s="24" t="s">
        <v>12767</v>
      </c>
      <c r="C3" s="24" t="s">
        <v>12768</v>
      </c>
      <c r="D3" s="24" t="s">
        <v>10</v>
      </c>
      <c r="E3" s="24" t="s">
        <v>12769</v>
      </c>
      <c r="F3" s="24" t="s">
        <v>12765</v>
      </c>
      <c r="G3" s="24" t="s">
        <v>13</v>
      </c>
      <c r="H3" s="24" t="s">
        <v>12766</v>
      </c>
      <c r="I3" s="24"/>
    </row>
    <row r="4" spans="1:9">
      <c r="A4" s="24">
        <v>3</v>
      </c>
      <c r="B4" s="24" t="s">
        <v>12770</v>
      </c>
      <c r="C4" s="24" t="s">
        <v>12771</v>
      </c>
      <c r="D4" s="24" t="s">
        <v>44</v>
      </c>
      <c r="E4" s="24" t="s">
        <v>12772</v>
      </c>
      <c r="F4" s="24" t="s">
        <v>12765</v>
      </c>
      <c r="G4" s="24" t="s">
        <v>13</v>
      </c>
      <c r="H4" s="24" t="s">
        <v>12766</v>
      </c>
      <c r="I4" s="24"/>
    </row>
    <row r="5" spans="1:9">
      <c r="A5" s="24">
        <v>4</v>
      </c>
      <c r="B5" s="24" t="s">
        <v>12773</v>
      </c>
      <c r="C5" s="24" t="s">
        <v>12774</v>
      </c>
      <c r="D5" s="24" t="s">
        <v>10</v>
      </c>
      <c r="E5" s="24" t="s">
        <v>12775</v>
      </c>
      <c r="F5" s="24" t="s">
        <v>12765</v>
      </c>
      <c r="G5" s="24" t="s">
        <v>13</v>
      </c>
      <c r="H5" s="24" t="s">
        <v>12766</v>
      </c>
      <c r="I5" s="24"/>
    </row>
    <row r="6" spans="1:9">
      <c r="A6" s="24">
        <v>5</v>
      </c>
      <c r="B6" s="24" t="s">
        <v>12776</v>
      </c>
      <c r="C6" s="24" t="s">
        <v>12777</v>
      </c>
      <c r="D6" s="24" t="s">
        <v>44</v>
      </c>
      <c r="E6" s="24" t="s">
        <v>12778</v>
      </c>
      <c r="F6" s="24" t="s">
        <v>12765</v>
      </c>
      <c r="G6" s="24" t="s">
        <v>13</v>
      </c>
      <c r="H6" s="24" t="s">
        <v>12766</v>
      </c>
      <c r="I6" s="24"/>
    </row>
    <row r="7" spans="1:9">
      <c r="A7" s="24">
        <v>6</v>
      </c>
      <c r="B7" s="24" t="s">
        <v>12779</v>
      </c>
      <c r="C7" s="24" t="s">
        <v>12780</v>
      </c>
      <c r="D7" s="24" t="s">
        <v>44</v>
      </c>
      <c r="E7" s="24" t="s">
        <v>12781</v>
      </c>
      <c r="F7" s="24" t="s">
        <v>12765</v>
      </c>
      <c r="G7" s="24" t="s">
        <v>97</v>
      </c>
      <c r="H7" s="24" t="s">
        <v>12766</v>
      </c>
      <c r="I7" s="24"/>
    </row>
    <row r="8" spans="1:9">
      <c r="A8" s="24">
        <v>7</v>
      </c>
      <c r="B8" s="24" t="s">
        <v>12782</v>
      </c>
      <c r="C8" s="24" t="s">
        <v>12783</v>
      </c>
      <c r="D8" s="24" t="s">
        <v>44</v>
      </c>
      <c r="E8" s="24" t="s">
        <v>12784</v>
      </c>
      <c r="F8" s="24" t="s">
        <v>12765</v>
      </c>
      <c r="G8" s="24" t="s">
        <v>13</v>
      </c>
      <c r="H8" s="24" t="s">
        <v>12766</v>
      </c>
      <c r="I8" s="24"/>
    </row>
    <row r="9" spans="1:9">
      <c r="A9" s="24">
        <v>8</v>
      </c>
      <c r="B9" s="24" t="s">
        <v>12785</v>
      </c>
      <c r="C9" s="24" t="s">
        <v>12786</v>
      </c>
      <c r="D9" s="24" t="s">
        <v>44</v>
      </c>
      <c r="E9" s="24" t="s">
        <v>12787</v>
      </c>
      <c r="F9" s="24" t="s">
        <v>12765</v>
      </c>
      <c r="G9" s="24" t="s">
        <v>13</v>
      </c>
      <c r="H9" s="24" t="s">
        <v>12766</v>
      </c>
      <c r="I9" s="24"/>
    </row>
    <row r="10" spans="1:9">
      <c r="A10" s="24">
        <v>9</v>
      </c>
      <c r="B10" s="24" t="s">
        <v>12788</v>
      </c>
      <c r="C10" s="24" t="s">
        <v>12789</v>
      </c>
      <c r="D10" s="24" t="s">
        <v>10</v>
      </c>
      <c r="E10" s="24" t="s">
        <v>12790</v>
      </c>
      <c r="F10" s="24" t="s">
        <v>12765</v>
      </c>
      <c r="G10" s="24" t="s">
        <v>97</v>
      </c>
      <c r="H10" s="24" t="s">
        <v>12766</v>
      </c>
      <c r="I10" s="24"/>
    </row>
    <row r="11" spans="1:9">
      <c r="A11" s="24">
        <v>10</v>
      </c>
      <c r="B11" s="24" t="s">
        <v>12791</v>
      </c>
      <c r="C11" s="24" t="s">
        <v>8677</v>
      </c>
      <c r="D11" s="24" t="s">
        <v>10</v>
      </c>
      <c r="E11" s="24" t="s">
        <v>12792</v>
      </c>
      <c r="F11" s="24" t="s">
        <v>12765</v>
      </c>
      <c r="G11" s="24" t="s">
        <v>13</v>
      </c>
      <c r="H11" s="24" t="s">
        <v>12766</v>
      </c>
      <c r="I11" s="24"/>
    </row>
    <row r="12" spans="1:9">
      <c r="A12" s="24">
        <v>11</v>
      </c>
      <c r="B12" s="24" t="s">
        <v>12793</v>
      </c>
      <c r="C12" s="24" t="s">
        <v>12794</v>
      </c>
      <c r="D12" s="24" t="s">
        <v>10</v>
      </c>
      <c r="E12" s="24" t="s">
        <v>12795</v>
      </c>
      <c r="F12" s="24" t="s">
        <v>12765</v>
      </c>
      <c r="G12" s="24" t="s">
        <v>13</v>
      </c>
      <c r="H12" s="24" t="s">
        <v>12766</v>
      </c>
      <c r="I12" s="24"/>
    </row>
    <row r="13" spans="1:9">
      <c r="A13" s="24">
        <v>12</v>
      </c>
      <c r="B13" s="24" t="s">
        <v>12796</v>
      </c>
      <c r="C13" s="24" t="s">
        <v>12797</v>
      </c>
      <c r="D13" s="24" t="s">
        <v>10</v>
      </c>
      <c r="E13" s="24" t="s">
        <v>12798</v>
      </c>
      <c r="F13" s="24" t="s">
        <v>12765</v>
      </c>
      <c r="G13" s="24" t="s">
        <v>13</v>
      </c>
      <c r="H13" s="24" t="s">
        <v>12766</v>
      </c>
      <c r="I13" s="24"/>
    </row>
    <row r="14" spans="1:9">
      <c r="A14" s="24">
        <v>13</v>
      </c>
      <c r="B14" s="24" t="s">
        <v>12799</v>
      </c>
      <c r="C14" s="24" t="s">
        <v>12800</v>
      </c>
      <c r="D14" s="24" t="s">
        <v>10</v>
      </c>
      <c r="E14" s="24" t="s">
        <v>12801</v>
      </c>
      <c r="F14" s="24" t="s">
        <v>12765</v>
      </c>
      <c r="G14" s="24" t="s">
        <v>13</v>
      </c>
      <c r="H14" s="24" t="s">
        <v>12766</v>
      </c>
      <c r="I14" s="24"/>
    </row>
    <row r="15" spans="1:9">
      <c r="A15" s="24">
        <v>14</v>
      </c>
      <c r="B15" s="24" t="s">
        <v>12802</v>
      </c>
      <c r="C15" s="24" t="s">
        <v>12803</v>
      </c>
      <c r="D15" s="24" t="s">
        <v>44</v>
      </c>
      <c r="E15" s="24" t="s">
        <v>12804</v>
      </c>
      <c r="F15" s="24" t="s">
        <v>12805</v>
      </c>
      <c r="G15" s="24" t="s">
        <v>13</v>
      </c>
      <c r="H15" s="24" t="s">
        <v>12766</v>
      </c>
      <c r="I15" s="24"/>
    </row>
    <row r="16" spans="1:9">
      <c r="A16" s="24">
        <v>15</v>
      </c>
      <c r="B16" s="24" t="s">
        <v>12806</v>
      </c>
      <c r="C16" s="24" t="s">
        <v>12807</v>
      </c>
      <c r="D16" s="24" t="s">
        <v>10</v>
      </c>
      <c r="E16" s="24" t="s">
        <v>12808</v>
      </c>
      <c r="F16" s="24" t="s">
        <v>12805</v>
      </c>
      <c r="G16" s="24" t="s">
        <v>13</v>
      </c>
      <c r="H16" s="24" t="s">
        <v>12766</v>
      </c>
      <c r="I16" s="24"/>
    </row>
    <row r="17" spans="1:9">
      <c r="A17" s="24">
        <v>16</v>
      </c>
      <c r="B17" s="24" t="s">
        <v>12809</v>
      </c>
      <c r="C17" s="24" t="s">
        <v>6411</v>
      </c>
      <c r="D17" s="24" t="s">
        <v>44</v>
      </c>
      <c r="E17" s="24" t="s">
        <v>12810</v>
      </c>
      <c r="F17" s="24" t="s">
        <v>12805</v>
      </c>
      <c r="G17" s="24" t="s">
        <v>13</v>
      </c>
      <c r="H17" s="24" t="s">
        <v>12766</v>
      </c>
      <c r="I17" s="24"/>
    </row>
    <row r="18" spans="1:9">
      <c r="A18" s="24">
        <v>17</v>
      </c>
      <c r="B18" s="24" t="s">
        <v>12811</v>
      </c>
      <c r="C18" s="24" t="s">
        <v>12812</v>
      </c>
      <c r="D18" s="24" t="s">
        <v>10</v>
      </c>
      <c r="E18" s="24" t="s">
        <v>12813</v>
      </c>
      <c r="F18" s="24" t="s">
        <v>12805</v>
      </c>
      <c r="G18" s="24" t="s">
        <v>13</v>
      </c>
      <c r="H18" s="24" t="s">
        <v>12766</v>
      </c>
      <c r="I18" s="24"/>
    </row>
    <row r="19" spans="1:9">
      <c r="A19" s="24">
        <v>18</v>
      </c>
      <c r="B19" s="24" t="s">
        <v>12814</v>
      </c>
      <c r="C19" s="24" t="s">
        <v>12815</v>
      </c>
      <c r="D19" s="24" t="s">
        <v>44</v>
      </c>
      <c r="E19" s="24" t="s">
        <v>12816</v>
      </c>
      <c r="F19" s="24" t="s">
        <v>12805</v>
      </c>
      <c r="G19" s="24" t="s">
        <v>13</v>
      </c>
      <c r="H19" s="24" t="s">
        <v>12766</v>
      </c>
      <c r="I19" s="24"/>
    </row>
    <row r="20" spans="1:9">
      <c r="A20" s="24">
        <v>19</v>
      </c>
      <c r="B20" s="24" t="s">
        <v>12817</v>
      </c>
      <c r="C20" s="24" t="s">
        <v>12818</v>
      </c>
      <c r="D20" s="24" t="s">
        <v>44</v>
      </c>
      <c r="E20" s="24" t="s">
        <v>12819</v>
      </c>
      <c r="F20" s="24" t="s">
        <v>12805</v>
      </c>
      <c r="G20" s="24" t="s">
        <v>13</v>
      </c>
      <c r="H20" s="24" t="s">
        <v>12766</v>
      </c>
      <c r="I20" s="24"/>
    </row>
    <row r="21" spans="1:9">
      <c r="A21" s="24">
        <v>20</v>
      </c>
      <c r="B21" s="24" t="s">
        <v>12820</v>
      </c>
      <c r="C21" s="24" t="s">
        <v>12821</v>
      </c>
      <c r="D21" s="24" t="s">
        <v>44</v>
      </c>
      <c r="E21" s="24" t="s">
        <v>12822</v>
      </c>
      <c r="F21" s="24" t="s">
        <v>12805</v>
      </c>
      <c r="G21" s="24" t="s">
        <v>13</v>
      </c>
      <c r="H21" s="24" t="s">
        <v>41</v>
      </c>
      <c r="I21" s="24"/>
    </row>
    <row r="22" spans="1:9">
      <c r="A22" s="24">
        <v>21</v>
      </c>
      <c r="B22" s="24" t="s">
        <v>12823</v>
      </c>
      <c r="C22" s="24" t="s">
        <v>12824</v>
      </c>
      <c r="D22" s="24" t="s">
        <v>10</v>
      </c>
      <c r="E22" s="24" t="s">
        <v>12825</v>
      </c>
      <c r="F22" s="24" t="s">
        <v>12805</v>
      </c>
      <c r="G22" s="24" t="s">
        <v>13</v>
      </c>
      <c r="H22" s="24" t="s">
        <v>12766</v>
      </c>
      <c r="I22" s="24"/>
    </row>
    <row r="23" spans="1:9">
      <c r="A23" s="24">
        <v>22</v>
      </c>
      <c r="B23" s="24" t="s">
        <v>12826</v>
      </c>
      <c r="C23" s="24" t="s">
        <v>12827</v>
      </c>
      <c r="D23" s="24" t="s">
        <v>10</v>
      </c>
      <c r="E23" s="24" t="s">
        <v>12828</v>
      </c>
      <c r="F23" s="24" t="s">
        <v>12805</v>
      </c>
      <c r="G23" s="24" t="s">
        <v>13</v>
      </c>
      <c r="H23" s="24" t="s">
        <v>41</v>
      </c>
      <c r="I23" s="24"/>
    </row>
    <row r="24" spans="1:9">
      <c r="A24" s="24">
        <v>23</v>
      </c>
      <c r="B24" s="24" t="s">
        <v>12829</v>
      </c>
      <c r="C24" s="24" t="s">
        <v>12830</v>
      </c>
      <c r="D24" s="24" t="s">
        <v>10</v>
      </c>
      <c r="E24" s="24" t="s">
        <v>12831</v>
      </c>
      <c r="F24" s="24" t="s">
        <v>12805</v>
      </c>
      <c r="G24" s="24" t="s">
        <v>13</v>
      </c>
      <c r="H24" s="24" t="s">
        <v>12766</v>
      </c>
      <c r="I24" s="24"/>
    </row>
    <row r="25" spans="1:9">
      <c r="A25" s="24">
        <v>24</v>
      </c>
      <c r="B25" s="24" t="s">
        <v>12832</v>
      </c>
      <c r="C25" s="24" t="s">
        <v>12833</v>
      </c>
      <c r="D25" s="24" t="s">
        <v>10</v>
      </c>
      <c r="E25" s="24" t="s">
        <v>12834</v>
      </c>
      <c r="F25" s="24" t="s">
        <v>12805</v>
      </c>
      <c r="G25" s="24" t="s">
        <v>97</v>
      </c>
      <c r="H25" s="24" t="s">
        <v>12766</v>
      </c>
      <c r="I25" s="24"/>
    </row>
    <row r="26" spans="1:9">
      <c r="A26" s="24">
        <v>25</v>
      </c>
      <c r="B26" s="24" t="s">
        <v>12835</v>
      </c>
      <c r="C26" s="24" t="s">
        <v>12836</v>
      </c>
      <c r="D26" s="24" t="s">
        <v>10</v>
      </c>
      <c r="E26" s="24" t="s">
        <v>12837</v>
      </c>
      <c r="F26" s="24" t="s">
        <v>12805</v>
      </c>
      <c r="G26" s="24" t="s">
        <v>13</v>
      </c>
      <c r="H26" s="24" t="s">
        <v>12766</v>
      </c>
      <c r="I26" s="24"/>
    </row>
    <row r="27" spans="1:9">
      <c r="A27" s="24">
        <v>26</v>
      </c>
      <c r="B27" s="24" t="s">
        <v>12838</v>
      </c>
      <c r="C27" s="24" t="s">
        <v>12839</v>
      </c>
      <c r="D27" s="24" t="s">
        <v>44</v>
      </c>
      <c r="E27" s="24" t="s">
        <v>12840</v>
      </c>
      <c r="F27" s="24" t="s">
        <v>12805</v>
      </c>
      <c r="G27" s="24" t="s">
        <v>97</v>
      </c>
      <c r="H27" s="24" t="s">
        <v>12766</v>
      </c>
      <c r="I27" s="24"/>
    </row>
    <row r="28" spans="1:9">
      <c r="A28" s="24">
        <v>27</v>
      </c>
      <c r="B28" s="24" t="s">
        <v>12841</v>
      </c>
      <c r="C28" s="24" t="s">
        <v>12842</v>
      </c>
      <c r="D28" s="24" t="s">
        <v>44</v>
      </c>
      <c r="E28" s="24" t="s">
        <v>12843</v>
      </c>
      <c r="F28" s="24" t="s">
        <v>12805</v>
      </c>
      <c r="G28" s="24" t="s">
        <v>97</v>
      </c>
      <c r="H28" s="24" t="s">
        <v>12766</v>
      </c>
      <c r="I28" s="24"/>
    </row>
    <row r="29" spans="1:9">
      <c r="A29" s="24">
        <v>28</v>
      </c>
      <c r="B29" s="24" t="s">
        <v>12844</v>
      </c>
      <c r="C29" s="24" t="s">
        <v>12845</v>
      </c>
      <c r="D29" s="24" t="s">
        <v>44</v>
      </c>
      <c r="E29" s="24" t="s">
        <v>12846</v>
      </c>
      <c r="F29" s="24" t="s">
        <v>12805</v>
      </c>
      <c r="G29" s="24" t="s">
        <v>13</v>
      </c>
      <c r="H29" s="24" t="s">
        <v>12766</v>
      </c>
      <c r="I29" s="24"/>
    </row>
    <row r="30" spans="1:9">
      <c r="A30" s="24">
        <v>29</v>
      </c>
      <c r="B30" s="24" t="s">
        <v>12847</v>
      </c>
      <c r="C30" s="24" t="s">
        <v>12848</v>
      </c>
      <c r="D30" s="24" t="s">
        <v>44</v>
      </c>
      <c r="E30" s="24" t="s">
        <v>12849</v>
      </c>
      <c r="F30" s="24" t="s">
        <v>12805</v>
      </c>
      <c r="G30" s="24" t="s">
        <v>13</v>
      </c>
      <c r="H30" s="24" t="s">
        <v>12766</v>
      </c>
      <c r="I30" s="24"/>
    </row>
    <row r="31" spans="1:9">
      <c r="A31" s="24">
        <v>30</v>
      </c>
      <c r="B31" s="24" t="s">
        <v>12850</v>
      </c>
      <c r="C31" s="24" t="s">
        <v>12851</v>
      </c>
      <c r="D31" s="24" t="s">
        <v>44</v>
      </c>
      <c r="E31" s="24" t="s">
        <v>12852</v>
      </c>
      <c r="F31" s="24" t="s">
        <v>12805</v>
      </c>
      <c r="G31" s="24" t="s">
        <v>13</v>
      </c>
      <c r="H31" s="24" t="s">
        <v>12766</v>
      </c>
      <c r="I31" s="24"/>
    </row>
    <row r="32" spans="1:9">
      <c r="A32" s="24">
        <v>31</v>
      </c>
      <c r="B32" s="24" t="s">
        <v>12853</v>
      </c>
      <c r="C32" s="24" t="s">
        <v>12854</v>
      </c>
      <c r="D32" s="24" t="s">
        <v>10</v>
      </c>
      <c r="E32" s="24" t="s">
        <v>12855</v>
      </c>
      <c r="F32" s="24" t="s">
        <v>12805</v>
      </c>
      <c r="G32" s="24" t="s">
        <v>13</v>
      </c>
      <c r="H32" s="24" t="s">
        <v>12766</v>
      </c>
      <c r="I32" s="24"/>
    </row>
    <row r="33" spans="1:9">
      <c r="A33" s="24">
        <v>32</v>
      </c>
      <c r="B33" s="24" t="s">
        <v>12856</v>
      </c>
      <c r="C33" s="24" t="s">
        <v>12857</v>
      </c>
      <c r="D33" s="24" t="s">
        <v>10</v>
      </c>
      <c r="E33" s="24" t="s">
        <v>12858</v>
      </c>
      <c r="F33" s="24" t="s">
        <v>12805</v>
      </c>
      <c r="G33" s="24" t="s">
        <v>13</v>
      </c>
      <c r="H33" s="24" t="s">
        <v>12766</v>
      </c>
      <c r="I33" s="24"/>
    </row>
    <row r="34" spans="1:9">
      <c r="A34" s="24">
        <v>33</v>
      </c>
      <c r="B34" s="24" t="s">
        <v>12859</v>
      </c>
      <c r="C34" s="24" t="s">
        <v>12860</v>
      </c>
      <c r="D34" s="24" t="s">
        <v>10</v>
      </c>
      <c r="E34" s="24" t="s">
        <v>12861</v>
      </c>
      <c r="F34" s="24" t="s">
        <v>12805</v>
      </c>
      <c r="G34" s="24" t="s">
        <v>13</v>
      </c>
      <c r="H34" s="24" t="s">
        <v>12766</v>
      </c>
      <c r="I34" s="24"/>
    </row>
    <row r="35" spans="1:9">
      <c r="A35" s="24">
        <v>34</v>
      </c>
      <c r="B35" s="24" t="s">
        <v>12862</v>
      </c>
      <c r="C35" s="24" t="s">
        <v>12863</v>
      </c>
      <c r="D35" s="24" t="s">
        <v>10</v>
      </c>
      <c r="E35" s="24" t="s">
        <v>12864</v>
      </c>
      <c r="F35" s="24" t="s">
        <v>12805</v>
      </c>
      <c r="G35" s="24" t="s">
        <v>13</v>
      </c>
      <c r="H35" s="24" t="s">
        <v>12766</v>
      </c>
      <c r="I35" s="24"/>
    </row>
    <row r="36" spans="1:9">
      <c r="A36" s="24">
        <v>35</v>
      </c>
      <c r="B36" s="24" t="s">
        <v>12865</v>
      </c>
      <c r="C36" s="24" t="s">
        <v>12866</v>
      </c>
      <c r="D36" s="24" t="s">
        <v>10</v>
      </c>
      <c r="E36" s="24" t="s">
        <v>12867</v>
      </c>
      <c r="F36" s="24" t="s">
        <v>12805</v>
      </c>
      <c r="G36" s="24" t="s">
        <v>97</v>
      </c>
      <c r="H36" s="24" t="s">
        <v>12766</v>
      </c>
      <c r="I36" s="24"/>
    </row>
    <row r="37" spans="1:9">
      <c r="A37" s="24">
        <v>36</v>
      </c>
      <c r="B37" s="24" t="s">
        <v>12868</v>
      </c>
      <c r="C37" s="24" t="s">
        <v>12869</v>
      </c>
      <c r="D37" s="24" t="s">
        <v>10</v>
      </c>
      <c r="E37" s="24" t="s">
        <v>12870</v>
      </c>
      <c r="F37" s="24" t="s">
        <v>12805</v>
      </c>
      <c r="G37" s="24" t="s">
        <v>13</v>
      </c>
      <c r="H37" s="24" t="s">
        <v>12766</v>
      </c>
      <c r="I37" s="24"/>
    </row>
    <row r="38" spans="1:9">
      <c r="A38" s="24">
        <v>37</v>
      </c>
      <c r="B38" s="24" t="s">
        <v>12871</v>
      </c>
      <c r="C38" s="24" t="s">
        <v>12872</v>
      </c>
      <c r="D38" s="24" t="s">
        <v>10</v>
      </c>
      <c r="E38" s="24" t="s">
        <v>12873</v>
      </c>
      <c r="F38" s="24" t="s">
        <v>12805</v>
      </c>
      <c r="G38" s="24" t="s">
        <v>13</v>
      </c>
      <c r="H38" s="24" t="s">
        <v>12766</v>
      </c>
      <c r="I38" s="24"/>
    </row>
    <row r="39" spans="1:9">
      <c r="A39" s="24">
        <v>38</v>
      </c>
      <c r="B39" s="24" t="s">
        <v>12874</v>
      </c>
      <c r="C39" s="24" t="s">
        <v>12875</v>
      </c>
      <c r="D39" s="24" t="s">
        <v>44</v>
      </c>
      <c r="E39" s="24" t="s">
        <v>12876</v>
      </c>
      <c r="F39" s="24" t="s">
        <v>12805</v>
      </c>
      <c r="G39" s="24" t="s">
        <v>13</v>
      </c>
      <c r="H39" s="24" t="s">
        <v>12766</v>
      </c>
      <c r="I39" s="24"/>
    </row>
    <row r="40" spans="1:9">
      <c r="A40" s="24">
        <v>39</v>
      </c>
      <c r="B40" s="24" t="s">
        <v>12877</v>
      </c>
      <c r="C40" s="24" t="s">
        <v>12878</v>
      </c>
      <c r="D40" s="24" t="s">
        <v>44</v>
      </c>
      <c r="E40" s="24" t="s">
        <v>12879</v>
      </c>
      <c r="F40" s="24" t="s">
        <v>12805</v>
      </c>
      <c r="G40" s="24" t="s">
        <v>13</v>
      </c>
      <c r="H40" s="24" t="s">
        <v>12766</v>
      </c>
      <c r="I40" s="24"/>
    </row>
    <row r="41" spans="1:9">
      <c r="A41" s="24">
        <v>40</v>
      </c>
      <c r="B41" s="24" t="s">
        <v>12880</v>
      </c>
      <c r="C41" s="24" t="s">
        <v>12881</v>
      </c>
      <c r="D41" s="24" t="s">
        <v>44</v>
      </c>
      <c r="E41" s="24" t="s">
        <v>12882</v>
      </c>
      <c r="F41" s="24" t="s">
        <v>12805</v>
      </c>
      <c r="G41" s="24" t="s">
        <v>13</v>
      </c>
      <c r="H41" s="24" t="s">
        <v>12766</v>
      </c>
      <c r="I41" s="24"/>
    </row>
    <row r="42" spans="1:9">
      <c r="A42" s="24">
        <v>41</v>
      </c>
      <c r="B42" s="24" t="s">
        <v>12883</v>
      </c>
      <c r="C42" s="24" t="s">
        <v>12884</v>
      </c>
      <c r="D42" s="24" t="s">
        <v>44</v>
      </c>
      <c r="E42" s="24" t="s">
        <v>12885</v>
      </c>
      <c r="F42" s="24" t="s">
        <v>12805</v>
      </c>
      <c r="G42" s="24" t="s">
        <v>13</v>
      </c>
      <c r="H42" s="24" t="s">
        <v>12766</v>
      </c>
      <c r="I42" s="24"/>
    </row>
    <row r="43" spans="1:9">
      <c r="A43" s="24">
        <v>42</v>
      </c>
      <c r="B43" s="24" t="s">
        <v>12886</v>
      </c>
      <c r="C43" s="24" t="s">
        <v>12887</v>
      </c>
      <c r="D43" s="24" t="s">
        <v>44</v>
      </c>
      <c r="E43" s="24" t="s">
        <v>12888</v>
      </c>
      <c r="F43" s="24" t="s">
        <v>12805</v>
      </c>
      <c r="G43" s="24" t="s">
        <v>13</v>
      </c>
      <c r="H43" s="24" t="s">
        <v>12766</v>
      </c>
      <c r="I43" s="24"/>
    </row>
    <row r="44" spans="1:9">
      <c r="A44" s="24">
        <v>43</v>
      </c>
      <c r="B44" s="24" t="s">
        <v>12889</v>
      </c>
      <c r="C44" s="24" t="s">
        <v>12890</v>
      </c>
      <c r="D44" s="24" t="s">
        <v>44</v>
      </c>
      <c r="E44" s="24" t="s">
        <v>12891</v>
      </c>
      <c r="F44" s="24" t="s">
        <v>12805</v>
      </c>
      <c r="G44" s="24" t="s">
        <v>13</v>
      </c>
      <c r="H44" s="24" t="s">
        <v>12766</v>
      </c>
      <c r="I44" s="24"/>
    </row>
    <row r="45" spans="1:9">
      <c r="A45" s="24">
        <v>44</v>
      </c>
      <c r="B45" s="24" t="s">
        <v>12892</v>
      </c>
      <c r="C45" s="24" t="s">
        <v>12893</v>
      </c>
      <c r="D45" s="24" t="s">
        <v>44</v>
      </c>
      <c r="E45" s="24" t="s">
        <v>12894</v>
      </c>
      <c r="F45" s="24" t="s">
        <v>12805</v>
      </c>
      <c r="G45" s="24" t="s">
        <v>13</v>
      </c>
      <c r="H45" s="24" t="s">
        <v>12766</v>
      </c>
      <c r="I45" s="24"/>
    </row>
    <row r="46" spans="1:9">
      <c r="A46" s="24">
        <v>45</v>
      </c>
      <c r="B46" s="24" t="s">
        <v>12895</v>
      </c>
      <c r="C46" s="24" t="s">
        <v>12896</v>
      </c>
      <c r="D46" s="24" t="s">
        <v>10</v>
      </c>
      <c r="E46" s="24" t="s">
        <v>12897</v>
      </c>
      <c r="F46" s="24" t="s">
        <v>12805</v>
      </c>
      <c r="G46" s="24" t="s">
        <v>13</v>
      </c>
      <c r="H46" s="24" t="s">
        <v>12766</v>
      </c>
      <c r="I46" s="24"/>
    </row>
    <row r="47" spans="1:9">
      <c r="A47" s="24">
        <v>46</v>
      </c>
      <c r="B47" s="24" t="s">
        <v>12898</v>
      </c>
      <c r="C47" s="24" t="s">
        <v>12899</v>
      </c>
      <c r="D47" s="24" t="s">
        <v>10</v>
      </c>
      <c r="E47" s="24" t="s">
        <v>12900</v>
      </c>
      <c r="F47" s="24" t="s">
        <v>12805</v>
      </c>
      <c r="G47" s="24" t="s">
        <v>13</v>
      </c>
      <c r="H47" s="24" t="s">
        <v>12766</v>
      </c>
      <c r="I47" s="24"/>
    </row>
    <row r="48" spans="1:9">
      <c r="A48" s="24">
        <v>47</v>
      </c>
      <c r="B48" s="24" t="s">
        <v>12901</v>
      </c>
      <c r="C48" s="24" t="s">
        <v>12902</v>
      </c>
      <c r="D48" s="24" t="s">
        <v>44</v>
      </c>
      <c r="E48" s="24" t="s">
        <v>12903</v>
      </c>
      <c r="F48" s="24" t="s">
        <v>12805</v>
      </c>
      <c r="G48" s="24" t="s">
        <v>13</v>
      </c>
      <c r="H48" s="24" t="s">
        <v>12766</v>
      </c>
      <c r="I48" s="24"/>
    </row>
    <row r="49" spans="1:9">
      <c r="A49" s="24">
        <v>48</v>
      </c>
      <c r="B49" s="24" t="s">
        <v>12904</v>
      </c>
      <c r="C49" s="24" t="s">
        <v>12905</v>
      </c>
      <c r="D49" s="24" t="s">
        <v>44</v>
      </c>
      <c r="E49" s="24" t="s">
        <v>12906</v>
      </c>
      <c r="F49" s="24" t="s">
        <v>12805</v>
      </c>
      <c r="G49" s="24" t="s">
        <v>13</v>
      </c>
      <c r="H49" s="24" t="s">
        <v>12766</v>
      </c>
      <c r="I49" s="24"/>
    </row>
    <row r="50" spans="1:9">
      <c r="A50" s="24">
        <v>49</v>
      </c>
      <c r="B50" s="24" t="s">
        <v>12907</v>
      </c>
      <c r="C50" s="24" t="s">
        <v>12908</v>
      </c>
      <c r="D50" s="24" t="s">
        <v>44</v>
      </c>
      <c r="E50" s="24" t="s">
        <v>12909</v>
      </c>
      <c r="F50" s="24" t="s">
        <v>12805</v>
      </c>
      <c r="G50" s="24" t="s">
        <v>13</v>
      </c>
      <c r="H50" s="24" t="s">
        <v>12766</v>
      </c>
      <c r="I50" s="24"/>
    </row>
    <row r="51" spans="1:9">
      <c r="A51" s="24">
        <v>50</v>
      </c>
      <c r="B51" s="24" t="s">
        <v>12910</v>
      </c>
      <c r="C51" s="24" t="s">
        <v>12911</v>
      </c>
      <c r="D51" s="24" t="s">
        <v>10</v>
      </c>
      <c r="E51" s="24" t="s">
        <v>12912</v>
      </c>
      <c r="F51" s="24" t="s">
        <v>12805</v>
      </c>
      <c r="G51" s="24" t="s">
        <v>97</v>
      </c>
      <c r="H51" s="24" t="s">
        <v>12766</v>
      </c>
      <c r="I51" s="24"/>
    </row>
    <row r="52" spans="1:9">
      <c r="A52" s="24">
        <v>51</v>
      </c>
      <c r="B52" s="24" t="s">
        <v>12913</v>
      </c>
      <c r="C52" s="24" t="s">
        <v>12914</v>
      </c>
      <c r="D52" s="24" t="s">
        <v>10</v>
      </c>
      <c r="E52" s="24" t="s">
        <v>12915</v>
      </c>
      <c r="F52" s="24" t="s">
        <v>12805</v>
      </c>
      <c r="G52" s="24" t="s">
        <v>97</v>
      </c>
      <c r="H52" s="24" t="s">
        <v>12766</v>
      </c>
      <c r="I52" s="24"/>
    </row>
    <row r="53" spans="1:9">
      <c r="A53" s="24">
        <v>52</v>
      </c>
      <c r="B53" s="24" t="s">
        <v>12916</v>
      </c>
      <c r="C53" s="24" t="s">
        <v>12917</v>
      </c>
      <c r="D53" s="24" t="s">
        <v>10</v>
      </c>
      <c r="E53" s="24" t="s">
        <v>12918</v>
      </c>
      <c r="F53" s="24" t="s">
        <v>12805</v>
      </c>
      <c r="G53" s="24" t="s">
        <v>97</v>
      </c>
      <c r="H53" s="24" t="s">
        <v>12766</v>
      </c>
      <c r="I53" s="24"/>
    </row>
    <row r="54" spans="1:9">
      <c r="A54" s="24">
        <v>53</v>
      </c>
      <c r="B54" s="24" t="s">
        <v>12919</v>
      </c>
      <c r="C54" s="24" t="s">
        <v>12920</v>
      </c>
      <c r="D54" s="24" t="s">
        <v>10</v>
      </c>
      <c r="E54" s="24" t="s">
        <v>12921</v>
      </c>
      <c r="F54" s="24" t="s">
        <v>12805</v>
      </c>
      <c r="G54" s="24" t="s">
        <v>97</v>
      </c>
      <c r="H54" s="24" t="s">
        <v>12766</v>
      </c>
      <c r="I54" s="24"/>
    </row>
    <row r="55" spans="1:9">
      <c r="A55" s="24">
        <v>54</v>
      </c>
      <c r="B55" s="24" t="s">
        <v>12922</v>
      </c>
      <c r="C55" s="24" t="s">
        <v>12923</v>
      </c>
      <c r="D55" s="24" t="s">
        <v>10</v>
      </c>
      <c r="E55" s="24" t="s">
        <v>12924</v>
      </c>
      <c r="F55" s="24" t="s">
        <v>12805</v>
      </c>
      <c r="G55" s="24" t="s">
        <v>97</v>
      </c>
      <c r="H55" s="24" t="s">
        <v>12766</v>
      </c>
      <c r="I55" s="24"/>
    </row>
    <row r="56" spans="1:9">
      <c r="A56" s="24">
        <v>55</v>
      </c>
      <c r="B56" s="24" t="s">
        <v>12925</v>
      </c>
      <c r="C56" s="24" t="s">
        <v>12926</v>
      </c>
      <c r="D56" s="24" t="s">
        <v>10</v>
      </c>
      <c r="E56" s="24" t="s">
        <v>12927</v>
      </c>
      <c r="F56" s="24" t="s">
        <v>12805</v>
      </c>
      <c r="G56" s="24" t="s">
        <v>97</v>
      </c>
      <c r="H56" s="24" t="s">
        <v>12766</v>
      </c>
      <c r="I56" s="24"/>
    </row>
    <row r="57" spans="1:9">
      <c r="A57" s="24">
        <v>56</v>
      </c>
      <c r="B57" s="24" t="s">
        <v>12928</v>
      </c>
      <c r="C57" s="24" t="s">
        <v>12929</v>
      </c>
      <c r="D57" s="24" t="s">
        <v>10</v>
      </c>
      <c r="E57" s="24" t="s">
        <v>12930</v>
      </c>
      <c r="F57" s="24" t="s">
        <v>12805</v>
      </c>
      <c r="G57" s="24" t="s">
        <v>97</v>
      </c>
      <c r="H57" s="24" t="s">
        <v>12766</v>
      </c>
      <c r="I57" s="24"/>
    </row>
    <row r="58" spans="1:9">
      <c r="A58" s="24">
        <v>57</v>
      </c>
      <c r="B58" s="24" t="s">
        <v>12931</v>
      </c>
      <c r="C58" s="24" t="s">
        <v>12932</v>
      </c>
      <c r="D58" s="24" t="s">
        <v>44</v>
      </c>
      <c r="E58" s="24" t="s">
        <v>12933</v>
      </c>
      <c r="F58" s="24" t="s">
        <v>12805</v>
      </c>
      <c r="G58" s="24" t="s">
        <v>97</v>
      </c>
      <c r="H58" s="24" t="s">
        <v>14</v>
      </c>
      <c r="I58" s="24"/>
    </row>
    <row r="59" spans="1:9">
      <c r="A59" s="24">
        <v>58</v>
      </c>
      <c r="B59" s="24" t="s">
        <v>12934</v>
      </c>
      <c r="C59" s="24" t="s">
        <v>12935</v>
      </c>
      <c r="D59" s="24" t="s">
        <v>44</v>
      </c>
      <c r="E59" s="24" t="s">
        <v>12936</v>
      </c>
      <c r="F59" s="24" t="s">
        <v>12805</v>
      </c>
      <c r="G59" s="24" t="s">
        <v>97</v>
      </c>
      <c r="H59" s="24" t="s">
        <v>14</v>
      </c>
      <c r="I59" s="24"/>
    </row>
    <row r="60" spans="1:9">
      <c r="A60" s="24">
        <v>59</v>
      </c>
      <c r="B60" s="24" t="s">
        <v>12937</v>
      </c>
      <c r="C60" s="24" t="s">
        <v>12938</v>
      </c>
      <c r="D60" s="24" t="s">
        <v>10</v>
      </c>
      <c r="E60" s="24" t="s">
        <v>12939</v>
      </c>
      <c r="F60" s="24" t="s">
        <v>12805</v>
      </c>
      <c r="G60" s="24" t="s">
        <v>97</v>
      </c>
      <c r="H60" s="24" t="s">
        <v>14</v>
      </c>
      <c r="I60" s="24"/>
    </row>
    <row r="61" spans="1:9">
      <c r="A61" s="24">
        <v>60</v>
      </c>
      <c r="B61" s="24" t="s">
        <v>12940</v>
      </c>
      <c r="C61" s="24" t="s">
        <v>5780</v>
      </c>
      <c r="D61" s="24" t="s">
        <v>10</v>
      </c>
      <c r="E61" s="24" t="s">
        <v>12941</v>
      </c>
      <c r="F61" s="24" t="s">
        <v>12805</v>
      </c>
      <c r="G61" s="24" t="s">
        <v>13</v>
      </c>
      <c r="H61" s="24" t="s">
        <v>12766</v>
      </c>
      <c r="I61" s="24"/>
    </row>
    <row r="62" spans="1:9">
      <c r="A62" s="24">
        <v>61</v>
      </c>
      <c r="B62" s="24" t="s">
        <v>12942</v>
      </c>
      <c r="C62" s="24" t="s">
        <v>12943</v>
      </c>
      <c r="D62" s="24" t="s">
        <v>44</v>
      </c>
      <c r="E62" s="24" t="s">
        <v>12944</v>
      </c>
      <c r="F62" s="24" t="s">
        <v>12805</v>
      </c>
      <c r="G62" s="24" t="s">
        <v>97</v>
      </c>
      <c r="H62" s="24" t="s">
        <v>12766</v>
      </c>
      <c r="I62" s="24"/>
    </row>
    <row r="63" spans="1:9">
      <c r="A63" s="24">
        <v>62</v>
      </c>
      <c r="B63" s="24" t="s">
        <v>12945</v>
      </c>
      <c r="C63" s="24" t="s">
        <v>12946</v>
      </c>
      <c r="D63" s="24" t="s">
        <v>44</v>
      </c>
      <c r="E63" s="24" t="s">
        <v>12947</v>
      </c>
      <c r="F63" s="24" t="s">
        <v>12805</v>
      </c>
      <c r="G63" s="24" t="s">
        <v>13</v>
      </c>
      <c r="H63" s="24" t="s">
        <v>12766</v>
      </c>
      <c r="I63" s="24"/>
    </row>
    <row r="64" spans="1:9">
      <c r="A64" s="24">
        <v>63</v>
      </c>
      <c r="B64" s="24" t="s">
        <v>12948</v>
      </c>
      <c r="C64" s="24" t="s">
        <v>12815</v>
      </c>
      <c r="D64" s="24" t="s">
        <v>44</v>
      </c>
      <c r="E64" s="24" t="s">
        <v>12949</v>
      </c>
      <c r="F64" s="24" t="s">
        <v>12805</v>
      </c>
      <c r="G64" s="24" t="s">
        <v>13</v>
      </c>
      <c r="H64" s="24" t="s">
        <v>12766</v>
      </c>
      <c r="I64" s="24"/>
    </row>
    <row r="65" spans="1:9">
      <c r="A65" s="24">
        <v>64</v>
      </c>
      <c r="B65" s="24" t="s">
        <v>12950</v>
      </c>
      <c r="C65" s="24" t="s">
        <v>12951</v>
      </c>
      <c r="D65" s="24" t="s">
        <v>10</v>
      </c>
      <c r="E65" s="24" t="s">
        <v>12952</v>
      </c>
      <c r="F65" s="24" t="s">
        <v>12805</v>
      </c>
      <c r="G65" s="24" t="s">
        <v>13</v>
      </c>
      <c r="H65" s="24" t="s">
        <v>12766</v>
      </c>
      <c r="I65" s="24"/>
    </row>
    <row r="66" spans="1:9">
      <c r="A66" s="24">
        <v>65</v>
      </c>
      <c r="B66" s="24" t="s">
        <v>12953</v>
      </c>
      <c r="C66" s="24" t="s">
        <v>12954</v>
      </c>
      <c r="D66" s="24" t="s">
        <v>10</v>
      </c>
      <c r="E66" s="24" t="s">
        <v>12955</v>
      </c>
      <c r="F66" s="24" t="s">
        <v>12805</v>
      </c>
      <c r="G66" s="24" t="s">
        <v>97</v>
      </c>
      <c r="H66" s="24" t="s">
        <v>12766</v>
      </c>
      <c r="I66" s="24"/>
    </row>
    <row r="67" spans="1:9">
      <c r="A67" s="24">
        <v>66</v>
      </c>
      <c r="B67" s="24" t="s">
        <v>12956</v>
      </c>
      <c r="C67" s="24" t="s">
        <v>7473</v>
      </c>
      <c r="D67" s="24" t="s">
        <v>44</v>
      </c>
      <c r="E67" s="24" t="s">
        <v>12957</v>
      </c>
      <c r="F67" s="24" t="s">
        <v>12805</v>
      </c>
      <c r="G67" s="24" t="s">
        <v>13</v>
      </c>
      <c r="H67" s="24" t="s">
        <v>12766</v>
      </c>
      <c r="I67" s="24"/>
    </row>
    <row r="68" spans="1:9">
      <c r="A68" s="24">
        <v>67</v>
      </c>
      <c r="B68" s="24" t="s">
        <v>12958</v>
      </c>
      <c r="C68" s="24" t="s">
        <v>12959</v>
      </c>
      <c r="D68" s="24" t="s">
        <v>10</v>
      </c>
      <c r="E68" s="24" t="s">
        <v>12960</v>
      </c>
      <c r="F68" s="24" t="s">
        <v>12805</v>
      </c>
      <c r="G68" s="24" t="s">
        <v>13</v>
      </c>
      <c r="H68" s="24" t="s">
        <v>12766</v>
      </c>
      <c r="I68" s="24"/>
    </row>
    <row r="69" spans="1:9">
      <c r="A69" s="24">
        <v>68</v>
      </c>
      <c r="B69" s="24" t="s">
        <v>12961</v>
      </c>
      <c r="C69" s="24" t="s">
        <v>12962</v>
      </c>
      <c r="D69" s="24" t="s">
        <v>10</v>
      </c>
      <c r="E69" s="24" t="s">
        <v>12963</v>
      </c>
      <c r="F69" s="24" t="s">
        <v>12805</v>
      </c>
      <c r="G69" s="24" t="s">
        <v>13</v>
      </c>
      <c r="H69" s="24" t="s">
        <v>12766</v>
      </c>
      <c r="I69" s="24"/>
    </row>
    <row r="70" spans="1:9">
      <c r="A70" s="24">
        <v>69</v>
      </c>
      <c r="B70" s="24" t="s">
        <v>12964</v>
      </c>
      <c r="C70" s="24" t="s">
        <v>12965</v>
      </c>
      <c r="D70" s="24" t="s">
        <v>10</v>
      </c>
      <c r="E70" s="24" t="s">
        <v>12966</v>
      </c>
      <c r="F70" s="24" t="s">
        <v>12805</v>
      </c>
      <c r="G70" s="24" t="s">
        <v>13</v>
      </c>
      <c r="H70" s="24" t="s">
        <v>12766</v>
      </c>
      <c r="I70" s="24"/>
    </row>
    <row r="71" spans="1:9">
      <c r="A71" s="24">
        <v>70</v>
      </c>
      <c r="B71" s="24" t="s">
        <v>12967</v>
      </c>
      <c r="C71" s="24" t="s">
        <v>4360</v>
      </c>
      <c r="D71" s="24" t="s">
        <v>44</v>
      </c>
      <c r="E71" s="24" t="s">
        <v>12968</v>
      </c>
      <c r="F71" s="24" t="s">
        <v>12805</v>
      </c>
      <c r="G71" s="24" t="s">
        <v>97</v>
      </c>
      <c r="H71" s="24" t="s">
        <v>12766</v>
      </c>
      <c r="I71" s="24"/>
    </row>
    <row r="72" spans="1:9">
      <c r="A72" s="24">
        <v>71</v>
      </c>
      <c r="B72" s="24" t="s">
        <v>12969</v>
      </c>
      <c r="C72" s="24" t="s">
        <v>12970</v>
      </c>
      <c r="D72" s="24" t="s">
        <v>44</v>
      </c>
      <c r="E72" s="24" t="s">
        <v>12971</v>
      </c>
      <c r="F72" s="24" t="s">
        <v>12805</v>
      </c>
      <c r="G72" s="24" t="s">
        <v>13</v>
      </c>
      <c r="H72" s="24" t="s">
        <v>12766</v>
      </c>
      <c r="I72" s="24"/>
    </row>
    <row r="73" spans="1:9">
      <c r="A73" s="24">
        <v>72</v>
      </c>
      <c r="B73" s="24" t="s">
        <v>12972</v>
      </c>
      <c r="C73" s="24" t="s">
        <v>12973</v>
      </c>
      <c r="D73" s="24" t="s">
        <v>44</v>
      </c>
      <c r="E73" s="24" t="s">
        <v>12974</v>
      </c>
      <c r="F73" s="24" t="s">
        <v>12805</v>
      </c>
      <c r="G73" s="24" t="s">
        <v>13</v>
      </c>
      <c r="H73" s="24" t="s">
        <v>12766</v>
      </c>
      <c r="I73" s="24"/>
    </row>
    <row r="74" spans="1:9">
      <c r="A74" s="24">
        <v>73</v>
      </c>
      <c r="B74" s="24" t="s">
        <v>12975</v>
      </c>
      <c r="C74" s="24" t="s">
        <v>12976</v>
      </c>
      <c r="D74" s="24" t="s">
        <v>44</v>
      </c>
      <c r="E74" s="24" t="s">
        <v>12977</v>
      </c>
      <c r="F74" s="24" t="s">
        <v>12805</v>
      </c>
      <c r="G74" s="24" t="s">
        <v>13</v>
      </c>
      <c r="H74" s="24" t="s">
        <v>12766</v>
      </c>
      <c r="I74" s="24"/>
    </row>
    <row r="75" spans="1:9">
      <c r="A75" s="24">
        <v>74</v>
      </c>
      <c r="B75" s="24" t="s">
        <v>12978</v>
      </c>
      <c r="C75" s="24" t="s">
        <v>12979</v>
      </c>
      <c r="D75" s="24" t="s">
        <v>44</v>
      </c>
      <c r="E75" s="24" t="s">
        <v>12980</v>
      </c>
      <c r="F75" s="24" t="s">
        <v>12805</v>
      </c>
      <c r="G75" s="24" t="s">
        <v>97</v>
      </c>
      <c r="H75" s="24" t="s">
        <v>12766</v>
      </c>
      <c r="I75" s="24"/>
    </row>
    <row r="76" spans="1:9">
      <c r="A76" s="24">
        <v>75</v>
      </c>
      <c r="B76" s="24" t="s">
        <v>12981</v>
      </c>
      <c r="C76" s="24" t="s">
        <v>12982</v>
      </c>
      <c r="D76" s="24" t="s">
        <v>44</v>
      </c>
      <c r="E76" s="24" t="s">
        <v>12983</v>
      </c>
      <c r="F76" s="24" t="s">
        <v>12805</v>
      </c>
      <c r="G76" s="24" t="s">
        <v>13</v>
      </c>
      <c r="H76" s="24" t="s">
        <v>12766</v>
      </c>
      <c r="I76" s="24"/>
    </row>
    <row r="77" spans="1:9">
      <c r="A77" s="24">
        <v>76</v>
      </c>
      <c r="B77" s="24" t="s">
        <v>12984</v>
      </c>
      <c r="C77" s="24" t="s">
        <v>12985</v>
      </c>
      <c r="D77" s="24" t="s">
        <v>10</v>
      </c>
      <c r="E77" s="24" t="s">
        <v>12986</v>
      </c>
      <c r="F77" s="24" t="s">
        <v>12805</v>
      </c>
      <c r="G77" s="24" t="s">
        <v>13</v>
      </c>
      <c r="H77" s="24" t="s">
        <v>12766</v>
      </c>
      <c r="I77" s="24"/>
    </row>
    <row r="78" spans="1:9">
      <c r="A78" s="24">
        <v>77</v>
      </c>
      <c r="B78" s="24" t="s">
        <v>12987</v>
      </c>
      <c r="C78" s="24" t="s">
        <v>12988</v>
      </c>
      <c r="D78" s="24" t="s">
        <v>10</v>
      </c>
      <c r="E78" s="24" t="s">
        <v>12989</v>
      </c>
      <c r="F78" s="24" t="s">
        <v>12805</v>
      </c>
      <c r="G78" s="24" t="s">
        <v>13</v>
      </c>
      <c r="H78" s="24" t="s">
        <v>12766</v>
      </c>
      <c r="I78" s="24"/>
    </row>
    <row r="79" spans="1:9">
      <c r="A79" s="24">
        <v>78</v>
      </c>
      <c r="B79" s="24" t="s">
        <v>12990</v>
      </c>
      <c r="C79" s="24" t="s">
        <v>12991</v>
      </c>
      <c r="D79" s="24" t="s">
        <v>44</v>
      </c>
      <c r="E79" s="24" t="s">
        <v>12992</v>
      </c>
      <c r="F79" s="24" t="s">
        <v>12805</v>
      </c>
      <c r="G79" s="24" t="s">
        <v>97</v>
      </c>
      <c r="H79" s="24" t="s">
        <v>14</v>
      </c>
      <c r="I79" s="24"/>
    </row>
    <row r="80" spans="1:9">
      <c r="A80" s="24">
        <v>79</v>
      </c>
      <c r="B80" s="24" t="s">
        <v>12993</v>
      </c>
      <c r="C80" s="24" t="s">
        <v>12994</v>
      </c>
      <c r="D80" s="24" t="s">
        <v>44</v>
      </c>
      <c r="E80" s="24" t="s">
        <v>12995</v>
      </c>
      <c r="F80" s="24" t="s">
        <v>12805</v>
      </c>
      <c r="G80" s="24" t="s">
        <v>13</v>
      </c>
      <c r="H80" s="24" t="s">
        <v>12766</v>
      </c>
      <c r="I80" s="24"/>
    </row>
    <row r="81" spans="1:9">
      <c r="A81" s="24">
        <v>80</v>
      </c>
      <c r="B81" s="24" t="s">
        <v>12996</v>
      </c>
      <c r="C81" s="24" t="s">
        <v>11848</v>
      </c>
      <c r="D81" s="24" t="s">
        <v>10</v>
      </c>
      <c r="E81" s="24" t="s">
        <v>12997</v>
      </c>
      <c r="F81" s="24" t="s">
        <v>12805</v>
      </c>
      <c r="G81" s="24" t="s">
        <v>13</v>
      </c>
      <c r="H81" s="24" t="s">
        <v>12766</v>
      </c>
      <c r="I81" s="24"/>
    </row>
    <row r="82" spans="1:9">
      <c r="A82" s="24">
        <v>81</v>
      </c>
      <c r="B82" s="24" t="s">
        <v>12998</v>
      </c>
      <c r="C82" s="24" t="s">
        <v>12999</v>
      </c>
      <c r="D82" s="24" t="s">
        <v>10</v>
      </c>
      <c r="E82" s="24" t="s">
        <v>13000</v>
      </c>
      <c r="F82" s="24" t="s">
        <v>12805</v>
      </c>
      <c r="G82" s="24" t="s">
        <v>13</v>
      </c>
      <c r="H82" s="24" t="s">
        <v>12766</v>
      </c>
      <c r="I82" s="24"/>
    </row>
    <row r="83" spans="1:9">
      <c r="A83" s="24">
        <v>82</v>
      </c>
      <c r="B83" s="24" t="s">
        <v>13001</v>
      </c>
      <c r="C83" s="24" t="s">
        <v>13002</v>
      </c>
      <c r="D83" s="24" t="s">
        <v>10</v>
      </c>
      <c r="E83" s="24" t="s">
        <v>13003</v>
      </c>
      <c r="F83" s="24" t="s">
        <v>12805</v>
      </c>
      <c r="G83" s="24" t="s">
        <v>13</v>
      </c>
      <c r="H83" s="24" t="s">
        <v>13004</v>
      </c>
      <c r="I83" s="24"/>
    </row>
    <row r="84" spans="1:9">
      <c r="A84" s="24">
        <v>83</v>
      </c>
      <c r="B84" s="24" t="s">
        <v>13005</v>
      </c>
      <c r="C84" s="24" t="s">
        <v>13006</v>
      </c>
      <c r="D84" s="24" t="s">
        <v>10</v>
      </c>
      <c r="E84" s="24" t="s">
        <v>13007</v>
      </c>
      <c r="F84" s="24" t="s">
        <v>12805</v>
      </c>
      <c r="G84" s="24" t="s">
        <v>13</v>
      </c>
      <c r="H84" s="24" t="s">
        <v>12766</v>
      </c>
      <c r="I84" s="24"/>
    </row>
    <row r="85" spans="1:9">
      <c r="A85" s="24">
        <v>84</v>
      </c>
      <c r="B85" s="24" t="s">
        <v>13008</v>
      </c>
      <c r="C85" s="24" t="s">
        <v>13009</v>
      </c>
      <c r="D85" s="24" t="s">
        <v>10</v>
      </c>
      <c r="E85" s="24" t="s">
        <v>13010</v>
      </c>
      <c r="F85" s="24" t="s">
        <v>12805</v>
      </c>
      <c r="G85" s="24" t="s">
        <v>13</v>
      </c>
      <c r="H85" s="24" t="s">
        <v>12766</v>
      </c>
      <c r="I85" s="24"/>
    </row>
    <row r="86" spans="1:9">
      <c r="A86" s="24">
        <v>85</v>
      </c>
      <c r="B86" s="24" t="s">
        <v>13011</v>
      </c>
      <c r="C86" s="24" t="s">
        <v>13012</v>
      </c>
      <c r="D86" s="24" t="s">
        <v>44</v>
      </c>
      <c r="E86" s="24" t="s">
        <v>13013</v>
      </c>
      <c r="F86" s="24" t="s">
        <v>12805</v>
      </c>
      <c r="G86" s="24" t="s">
        <v>97</v>
      </c>
      <c r="H86" s="24" t="s">
        <v>12766</v>
      </c>
      <c r="I86" s="24"/>
    </row>
    <row r="87" spans="1:9">
      <c r="A87" s="24">
        <v>86</v>
      </c>
      <c r="B87" s="24" t="s">
        <v>13014</v>
      </c>
      <c r="C87" s="24" t="s">
        <v>13015</v>
      </c>
      <c r="D87" s="24" t="s">
        <v>44</v>
      </c>
      <c r="E87" s="24" t="s">
        <v>13016</v>
      </c>
      <c r="F87" s="24" t="s">
        <v>12805</v>
      </c>
      <c r="G87" s="24" t="s">
        <v>13</v>
      </c>
      <c r="H87" s="24" t="s">
        <v>12766</v>
      </c>
      <c r="I87" s="24"/>
    </row>
    <row r="88" spans="1:9">
      <c r="A88" s="24">
        <v>87</v>
      </c>
      <c r="B88" s="24" t="s">
        <v>13017</v>
      </c>
      <c r="C88" s="24" t="s">
        <v>13018</v>
      </c>
      <c r="D88" s="24" t="s">
        <v>44</v>
      </c>
      <c r="E88" s="24" t="s">
        <v>13019</v>
      </c>
      <c r="F88" s="24" t="s">
        <v>12805</v>
      </c>
      <c r="G88" s="24" t="s">
        <v>97</v>
      </c>
      <c r="H88" s="24" t="s">
        <v>12766</v>
      </c>
      <c r="I88" s="24"/>
    </row>
    <row r="89" spans="1:9">
      <c r="A89" s="24">
        <v>88</v>
      </c>
      <c r="B89" s="24" t="s">
        <v>13020</v>
      </c>
      <c r="C89" s="24" t="s">
        <v>13021</v>
      </c>
      <c r="D89" s="24" t="s">
        <v>10</v>
      </c>
      <c r="E89" s="24" t="s">
        <v>13022</v>
      </c>
      <c r="F89" s="24" t="s">
        <v>12805</v>
      </c>
      <c r="G89" s="24" t="s">
        <v>13</v>
      </c>
      <c r="H89" s="24" t="s">
        <v>12766</v>
      </c>
      <c r="I89" s="24"/>
    </row>
    <row r="90" spans="1:9">
      <c r="A90" s="24">
        <v>89</v>
      </c>
      <c r="B90" s="24" t="s">
        <v>13023</v>
      </c>
      <c r="C90" s="24" t="s">
        <v>1545</v>
      </c>
      <c r="D90" s="24" t="s">
        <v>44</v>
      </c>
      <c r="E90" s="24" t="s">
        <v>13024</v>
      </c>
      <c r="F90" s="24" t="s">
        <v>12805</v>
      </c>
      <c r="G90" s="24" t="s">
        <v>13</v>
      </c>
      <c r="H90" s="24" t="s">
        <v>12766</v>
      </c>
      <c r="I90" s="24"/>
    </row>
    <row r="91" spans="1:9">
      <c r="A91" s="24">
        <v>90</v>
      </c>
      <c r="B91" s="24" t="s">
        <v>13025</v>
      </c>
      <c r="C91" s="24" t="s">
        <v>13026</v>
      </c>
      <c r="D91" s="24" t="s">
        <v>10</v>
      </c>
      <c r="E91" s="24" t="s">
        <v>13027</v>
      </c>
      <c r="F91" s="24" t="s">
        <v>12805</v>
      </c>
      <c r="G91" s="24" t="s">
        <v>13</v>
      </c>
      <c r="H91" s="24" t="s">
        <v>12766</v>
      </c>
      <c r="I91" s="24"/>
    </row>
    <row r="92" spans="1:9">
      <c r="A92" s="24">
        <v>91</v>
      </c>
      <c r="B92" s="24" t="s">
        <v>13028</v>
      </c>
      <c r="C92" s="24" t="s">
        <v>13029</v>
      </c>
      <c r="D92" s="24" t="s">
        <v>10</v>
      </c>
      <c r="E92" s="24" t="s">
        <v>13030</v>
      </c>
      <c r="F92" s="24" t="s">
        <v>12805</v>
      </c>
      <c r="G92" s="24" t="s">
        <v>97</v>
      </c>
      <c r="H92" s="24" t="s">
        <v>12766</v>
      </c>
      <c r="I92" s="24"/>
    </row>
    <row r="93" spans="1:9">
      <c r="A93" s="24">
        <v>92</v>
      </c>
      <c r="B93" s="24" t="s">
        <v>13031</v>
      </c>
      <c r="C93" s="24" t="s">
        <v>13032</v>
      </c>
      <c r="D93" s="24" t="s">
        <v>44</v>
      </c>
      <c r="E93" s="24" t="s">
        <v>13033</v>
      </c>
      <c r="F93" s="24" t="s">
        <v>12805</v>
      </c>
      <c r="G93" s="24" t="s">
        <v>97</v>
      </c>
      <c r="H93" s="24" t="s">
        <v>14</v>
      </c>
      <c r="I93" s="24"/>
    </row>
    <row r="94" spans="1:9">
      <c r="A94" s="24">
        <v>93</v>
      </c>
      <c r="B94" s="24" t="s">
        <v>13034</v>
      </c>
      <c r="C94" s="24" t="s">
        <v>13035</v>
      </c>
      <c r="D94" s="24" t="s">
        <v>10</v>
      </c>
      <c r="E94" s="24" t="s">
        <v>13036</v>
      </c>
      <c r="F94" s="24" t="s">
        <v>12805</v>
      </c>
      <c r="G94" s="24" t="s">
        <v>97</v>
      </c>
      <c r="H94" s="24" t="s">
        <v>12766</v>
      </c>
      <c r="I94" s="24"/>
    </row>
    <row r="95" spans="1:9">
      <c r="A95" s="24">
        <v>94</v>
      </c>
      <c r="B95" s="24" t="s">
        <v>13037</v>
      </c>
      <c r="C95" s="24" t="s">
        <v>13038</v>
      </c>
      <c r="D95" s="24" t="s">
        <v>44</v>
      </c>
      <c r="E95" s="24" t="s">
        <v>13039</v>
      </c>
      <c r="F95" s="24" t="s">
        <v>12805</v>
      </c>
      <c r="G95" s="24" t="s">
        <v>97</v>
      </c>
      <c r="H95" s="24" t="s">
        <v>12766</v>
      </c>
      <c r="I95" s="24"/>
    </row>
    <row r="96" spans="1:9">
      <c r="A96" s="24">
        <v>95</v>
      </c>
      <c r="B96" s="24" t="s">
        <v>13040</v>
      </c>
      <c r="C96" s="24" t="s">
        <v>13041</v>
      </c>
      <c r="D96" s="24" t="s">
        <v>10</v>
      </c>
      <c r="E96" s="24" t="s">
        <v>13042</v>
      </c>
      <c r="F96" s="24" t="s">
        <v>12805</v>
      </c>
      <c r="G96" s="24" t="s">
        <v>13</v>
      </c>
      <c r="H96" s="24" t="s">
        <v>12766</v>
      </c>
      <c r="I96" s="24"/>
    </row>
    <row r="97" spans="1:9">
      <c r="A97" s="24">
        <v>96</v>
      </c>
      <c r="B97" s="24" t="s">
        <v>13043</v>
      </c>
      <c r="C97" s="24" t="s">
        <v>13044</v>
      </c>
      <c r="D97" s="24" t="s">
        <v>44</v>
      </c>
      <c r="E97" s="24" t="s">
        <v>13045</v>
      </c>
      <c r="F97" s="24" t="s">
        <v>12805</v>
      </c>
      <c r="G97" s="24" t="s">
        <v>13</v>
      </c>
      <c r="H97" s="24" t="s">
        <v>12766</v>
      </c>
      <c r="I97" s="24"/>
    </row>
    <row r="98" spans="1:9">
      <c r="A98" s="24">
        <v>97</v>
      </c>
      <c r="B98" s="24" t="s">
        <v>13046</v>
      </c>
      <c r="C98" s="24" t="s">
        <v>13047</v>
      </c>
      <c r="D98" s="24" t="s">
        <v>10</v>
      </c>
      <c r="E98" s="24" t="s">
        <v>13048</v>
      </c>
      <c r="F98" s="24" t="s">
        <v>12805</v>
      </c>
      <c r="G98" s="24" t="s">
        <v>13</v>
      </c>
      <c r="H98" s="24" t="s">
        <v>12766</v>
      </c>
      <c r="I98" s="24"/>
    </row>
    <row r="99" spans="1:9">
      <c r="A99" s="24">
        <v>98</v>
      </c>
      <c r="B99" s="24" t="s">
        <v>13049</v>
      </c>
      <c r="C99" s="24" t="s">
        <v>13050</v>
      </c>
      <c r="D99" s="24" t="s">
        <v>10</v>
      </c>
      <c r="E99" s="24" t="s">
        <v>13051</v>
      </c>
      <c r="F99" s="24" t="s">
        <v>12805</v>
      </c>
      <c r="G99" s="24" t="s">
        <v>13</v>
      </c>
      <c r="H99" s="24" t="s">
        <v>12766</v>
      </c>
      <c r="I99" s="24"/>
    </row>
    <row r="100" spans="1:9">
      <c r="A100" s="24">
        <v>99</v>
      </c>
      <c r="B100" s="24" t="s">
        <v>13052</v>
      </c>
      <c r="C100" s="24" t="s">
        <v>13053</v>
      </c>
      <c r="D100" s="24" t="s">
        <v>10</v>
      </c>
      <c r="E100" s="24" t="s">
        <v>13054</v>
      </c>
      <c r="F100" s="24" t="s">
        <v>12805</v>
      </c>
      <c r="G100" s="24" t="s">
        <v>13</v>
      </c>
      <c r="H100" s="24" t="s">
        <v>12766</v>
      </c>
      <c r="I100" s="24"/>
    </row>
    <row r="101" spans="1:9">
      <c r="A101" s="24">
        <v>100</v>
      </c>
      <c r="B101" s="24" t="s">
        <v>13055</v>
      </c>
      <c r="C101" s="24" t="s">
        <v>13056</v>
      </c>
      <c r="D101" s="24" t="s">
        <v>10</v>
      </c>
      <c r="E101" s="24" t="s">
        <v>13057</v>
      </c>
      <c r="F101" s="24" t="s">
        <v>12805</v>
      </c>
      <c r="G101" s="24" t="s">
        <v>13</v>
      </c>
      <c r="H101" s="24" t="s">
        <v>12766</v>
      </c>
      <c r="I101" s="24"/>
    </row>
    <row r="102" spans="1:9">
      <c r="A102" s="24">
        <v>101</v>
      </c>
      <c r="B102" s="24" t="s">
        <v>13058</v>
      </c>
      <c r="C102" s="24" t="s">
        <v>13059</v>
      </c>
      <c r="D102" s="24" t="s">
        <v>44</v>
      </c>
      <c r="E102" s="24" t="s">
        <v>13060</v>
      </c>
      <c r="F102" s="24" t="s">
        <v>12805</v>
      </c>
      <c r="G102" s="24" t="s">
        <v>13</v>
      </c>
      <c r="H102" s="24" t="s">
        <v>12766</v>
      </c>
      <c r="I102" s="24"/>
    </row>
    <row r="103" spans="1:9">
      <c r="A103" s="24">
        <v>102</v>
      </c>
      <c r="B103" s="24" t="s">
        <v>13061</v>
      </c>
      <c r="C103" s="24" t="s">
        <v>13062</v>
      </c>
      <c r="D103" s="24" t="s">
        <v>10</v>
      </c>
      <c r="E103" s="24" t="s">
        <v>13063</v>
      </c>
      <c r="F103" s="24" t="s">
        <v>12805</v>
      </c>
      <c r="G103" s="24" t="s">
        <v>97</v>
      </c>
      <c r="H103" s="24" t="s">
        <v>12766</v>
      </c>
      <c r="I103" s="24"/>
    </row>
    <row r="104" spans="1:9">
      <c r="A104" s="24">
        <v>103</v>
      </c>
      <c r="B104" s="24" t="s">
        <v>13064</v>
      </c>
      <c r="C104" s="24" t="s">
        <v>2689</v>
      </c>
      <c r="D104" s="24" t="s">
        <v>44</v>
      </c>
      <c r="E104" s="24" t="s">
        <v>13065</v>
      </c>
      <c r="F104" s="24" t="s">
        <v>12805</v>
      </c>
      <c r="G104" s="24" t="s">
        <v>13</v>
      </c>
      <c r="H104" s="24" t="s">
        <v>12766</v>
      </c>
      <c r="I104" s="24"/>
    </row>
    <row r="105" spans="1:9">
      <c r="A105" s="24">
        <v>104</v>
      </c>
      <c r="B105" s="24" t="s">
        <v>13066</v>
      </c>
      <c r="C105" s="24" t="s">
        <v>1855</v>
      </c>
      <c r="D105" s="24" t="s">
        <v>10</v>
      </c>
      <c r="E105" s="24" t="s">
        <v>13067</v>
      </c>
      <c r="F105" s="24" t="s">
        <v>12805</v>
      </c>
      <c r="G105" s="24" t="s">
        <v>13</v>
      </c>
      <c r="H105" s="24" t="s">
        <v>12766</v>
      </c>
      <c r="I105" s="24"/>
    </row>
    <row r="106" spans="1:9">
      <c r="A106" s="24">
        <v>105</v>
      </c>
      <c r="B106" s="24" t="s">
        <v>13068</v>
      </c>
      <c r="C106" s="24" t="s">
        <v>13069</v>
      </c>
      <c r="D106" s="24" t="s">
        <v>44</v>
      </c>
      <c r="E106" s="24" t="s">
        <v>13070</v>
      </c>
      <c r="F106" s="24" t="s">
        <v>12805</v>
      </c>
      <c r="G106" s="24" t="s">
        <v>97</v>
      </c>
      <c r="H106" s="24" t="s">
        <v>14</v>
      </c>
      <c r="I106" s="24"/>
    </row>
    <row r="107" spans="1:9">
      <c r="A107" s="24">
        <v>106</v>
      </c>
      <c r="B107" s="24" t="s">
        <v>13071</v>
      </c>
      <c r="C107" s="24" t="s">
        <v>13072</v>
      </c>
      <c r="D107" s="24" t="s">
        <v>44</v>
      </c>
      <c r="E107" s="24" t="s">
        <v>13073</v>
      </c>
      <c r="F107" s="24" t="s">
        <v>12805</v>
      </c>
      <c r="G107" s="24" t="s">
        <v>13</v>
      </c>
      <c r="H107" s="24" t="s">
        <v>12766</v>
      </c>
      <c r="I107" s="24"/>
    </row>
    <row r="108" spans="1:9">
      <c r="A108" s="24">
        <v>107</v>
      </c>
      <c r="B108" s="24" t="s">
        <v>13074</v>
      </c>
      <c r="C108" s="24" t="s">
        <v>13075</v>
      </c>
      <c r="D108" s="24" t="s">
        <v>44</v>
      </c>
      <c r="E108" s="24" t="s">
        <v>13076</v>
      </c>
      <c r="F108" s="24" t="s">
        <v>12805</v>
      </c>
      <c r="G108" s="24" t="s">
        <v>13</v>
      </c>
      <c r="H108" s="24" t="s">
        <v>12766</v>
      </c>
      <c r="I108" s="24"/>
    </row>
    <row r="109" spans="1:9">
      <c r="A109" s="24">
        <v>108</v>
      </c>
      <c r="B109" s="24" t="s">
        <v>13077</v>
      </c>
      <c r="C109" s="24" t="s">
        <v>13078</v>
      </c>
      <c r="D109" s="24" t="s">
        <v>44</v>
      </c>
      <c r="E109" s="24" t="s">
        <v>13079</v>
      </c>
      <c r="F109" s="24" t="s">
        <v>12805</v>
      </c>
      <c r="G109" s="24" t="s">
        <v>13</v>
      </c>
      <c r="H109" s="24" t="s">
        <v>12766</v>
      </c>
      <c r="I109" s="24"/>
    </row>
    <row r="110" spans="1:9">
      <c r="A110" s="24">
        <v>109</v>
      </c>
      <c r="B110" s="24" t="s">
        <v>13080</v>
      </c>
      <c r="C110" s="24" t="s">
        <v>13081</v>
      </c>
      <c r="D110" s="24" t="s">
        <v>10</v>
      </c>
      <c r="E110" s="24" t="s">
        <v>13082</v>
      </c>
      <c r="F110" s="24" t="s">
        <v>12805</v>
      </c>
      <c r="G110" s="24" t="s">
        <v>13</v>
      </c>
      <c r="H110" s="24" t="s">
        <v>12766</v>
      </c>
      <c r="I110" s="24"/>
    </row>
    <row r="111" spans="1:9">
      <c r="A111" s="24">
        <v>110</v>
      </c>
      <c r="B111" s="24" t="s">
        <v>13083</v>
      </c>
      <c r="C111" s="24" t="s">
        <v>13084</v>
      </c>
      <c r="D111" s="24" t="s">
        <v>10</v>
      </c>
      <c r="E111" s="24" t="s">
        <v>13085</v>
      </c>
      <c r="F111" s="24" t="s">
        <v>12805</v>
      </c>
      <c r="G111" s="24" t="s">
        <v>13</v>
      </c>
      <c r="H111" s="24" t="s">
        <v>12766</v>
      </c>
      <c r="I111" s="24"/>
    </row>
    <row r="112" spans="1:9">
      <c r="A112" s="24">
        <v>111</v>
      </c>
      <c r="B112" s="24" t="s">
        <v>13086</v>
      </c>
      <c r="C112" s="24" t="s">
        <v>13087</v>
      </c>
      <c r="D112" s="24" t="s">
        <v>44</v>
      </c>
      <c r="E112" s="24" t="s">
        <v>13088</v>
      </c>
      <c r="F112" s="24" t="s">
        <v>12805</v>
      </c>
      <c r="G112" s="24" t="s">
        <v>13</v>
      </c>
      <c r="H112" s="24" t="s">
        <v>12766</v>
      </c>
      <c r="I112" s="24"/>
    </row>
    <row r="113" spans="1:9">
      <c r="A113" s="24">
        <v>112</v>
      </c>
      <c r="B113" s="24" t="s">
        <v>13089</v>
      </c>
      <c r="C113" s="24" t="s">
        <v>13090</v>
      </c>
      <c r="D113" s="24" t="s">
        <v>10</v>
      </c>
      <c r="E113" s="24" t="s">
        <v>13091</v>
      </c>
      <c r="F113" s="24" t="s">
        <v>12805</v>
      </c>
      <c r="G113" s="24" t="s">
        <v>97</v>
      </c>
      <c r="H113" s="24" t="s">
        <v>12766</v>
      </c>
      <c r="I113" s="24"/>
    </row>
    <row r="114" spans="1:9">
      <c r="A114" s="24">
        <v>113</v>
      </c>
      <c r="B114" s="24" t="s">
        <v>13092</v>
      </c>
      <c r="C114" s="24" t="s">
        <v>13093</v>
      </c>
      <c r="D114" s="24" t="s">
        <v>10</v>
      </c>
      <c r="E114" s="24" t="s">
        <v>13094</v>
      </c>
      <c r="F114" s="24" t="s">
        <v>12805</v>
      </c>
      <c r="G114" s="24" t="s">
        <v>13</v>
      </c>
      <c r="H114" s="24" t="s">
        <v>12766</v>
      </c>
      <c r="I114" s="24"/>
    </row>
    <row r="115" spans="1:9">
      <c r="A115" s="24">
        <v>114</v>
      </c>
      <c r="B115" s="24" t="s">
        <v>13095</v>
      </c>
      <c r="C115" s="24" t="s">
        <v>13096</v>
      </c>
      <c r="D115" s="24" t="s">
        <v>10</v>
      </c>
      <c r="E115" s="24" t="s">
        <v>13097</v>
      </c>
      <c r="F115" s="24" t="s">
        <v>12805</v>
      </c>
      <c r="G115" s="24" t="s">
        <v>97</v>
      </c>
      <c r="H115" s="24" t="s">
        <v>12766</v>
      </c>
      <c r="I115" s="24"/>
    </row>
    <row r="116" spans="1:9">
      <c r="A116" s="24">
        <v>115</v>
      </c>
      <c r="B116" s="24" t="s">
        <v>13098</v>
      </c>
      <c r="C116" s="24" t="s">
        <v>13099</v>
      </c>
      <c r="D116" s="24" t="s">
        <v>44</v>
      </c>
      <c r="E116" s="24" t="s">
        <v>13100</v>
      </c>
      <c r="F116" s="24" t="s">
        <v>12805</v>
      </c>
      <c r="G116" s="24" t="s">
        <v>13</v>
      </c>
      <c r="H116" s="24" t="s">
        <v>12766</v>
      </c>
      <c r="I116" s="24"/>
    </row>
    <row r="117" spans="1:9">
      <c r="A117" s="24">
        <v>116</v>
      </c>
      <c r="B117" s="24" t="s">
        <v>13101</v>
      </c>
      <c r="C117" s="24" t="s">
        <v>13102</v>
      </c>
      <c r="D117" s="24" t="s">
        <v>10</v>
      </c>
      <c r="E117" s="24" t="s">
        <v>13103</v>
      </c>
      <c r="F117" s="24" t="s">
        <v>12805</v>
      </c>
      <c r="G117" s="24" t="s">
        <v>13</v>
      </c>
      <c r="H117" s="24" t="s">
        <v>12766</v>
      </c>
      <c r="I117" s="24"/>
    </row>
    <row r="118" spans="1:9">
      <c r="A118" s="24">
        <v>117</v>
      </c>
      <c r="B118" s="24" t="s">
        <v>13104</v>
      </c>
      <c r="C118" s="24" t="s">
        <v>13105</v>
      </c>
      <c r="D118" s="24" t="s">
        <v>10</v>
      </c>
      <c r="E118" s="24" t="s">
        <v>13106</v>
      </c>
      <c r="F118" s="24" t="s">
        <v>12805</v>
      </c>
      <c r="G118" s="24" t="s">
        <v>97</v>
      </c>
      <c r="H118" s="24" t="s">
        <v>12766</v>
      </c>
      <c r="I118" s="24"/>
    </row>
    <row r="119" spans="1:9">
      <c r="A119" s="24">
        <v>118</v>
      </c>
      <c r="B119" s="24" t="s">
        <v>13107</v>
      </c>
      <c r="C119" s="24" t="s">
        <v>13108</v>
      </c>
      <c r="D119" s="24" t="s">
        <v>44</v>
      </c>
      <c r="E119" s="24" t="s">
        <v>13109</v>
      </c>
      <c r="F119" s="24" t="s">
        <v>12805</v>
      </c>
      <c r="G119" s="24" t="s">
        <v>97</v>
      </c>
      <c r="H119" s="24" t="s">
        <v>12766</v>
      </c>
      <c r="I119" s="24"/>
    </row>
    <row r="120" spans="1:9">
      <c r="A120" s="24">
        <v>119</v>
      </c>
      <c r="B120" s="24" t="s">
        <v>13110</v>
      </c>
      <c r="C120" s="24" t="s">
        <v>13111</v>
      </c>
      <c r="D120" s="24" t="s">
        <v>10</v>
      </c>
      <c r="E120" s="24" t="s">
        <v>13112</v>
      </c>
      <c r="F120" s="24" t="s">
        <v>12805</v>
      </c>
      <c r="G120" s="24" t="s">
        <v>13</v>
      </c>
      <c r="H120" s="24" t="s">
        <v>12766</v>
      </c>
      <c r="I120" s="24"/>
    </row>
    <row r="121" spans="1:9">
      <c r="A121" s="24">
        <v>120</v>
      </c>
      <c r="B121" s="24" t="s">
        <v>13113</v>
      </c>
      <c r="C121" s="24" t="s">
        <v>3375</v>
      </c>
      <c r="D121" s="24" t="s">
        <v>10</v>
      </c>
      <c r="E121" s="24" t="s">
        <v>13114</v>
      </c>
      <c r="F121" s="24" t="s">
        <v>12805</v>
      </c>
      <c r="G121" s="24" t="s">
        <v>97</v>
      </c>
      <c r="H121" s="24" t="s">
        <v>12766</v>
      </c>
      <c r="I121" s="24"/>
    </row>
    <row r="122" spans="1:9">
      <c r="A122" s="24">
        <v>121</v>
      </c>
      <c r="B122" s="24" t="s">
        <v>13115</v>
      </c>
      <c r="C122" s="24" t="s">
        <v>13116</v>
      </c>
      <c r="D122" s="24" t="s">
        <v>10</v>
      </c>
      <c r="E122" s="24" t="s">
        <v>13117</v>
      </c>
      <c r="F122" s="24" t="s">
        <v>12805</v>
      </c>
      <c r="G122" s="24" t="s">
        <v>13</v>
      </c>
      <c r="H122" s="24" t="s">
        <v>12766</v>
      </c>
      <c r="I122" s="24"/>
    </row>
    <row r="123" spans="1:9">
      <c r="A123" s="24">
        <v>122</v>
      </c>
      <c r="B123" s="24" t="s">
        <v>13118</v>
      </c>
      <c r="C123" s="24" t="s">
        <v>13119</v>
      </c>
      <c r="D123" s="24" t="s">
        <v>44</v>
      </c>
      <c r="E123" s="24" t="s">
        <v>13120</v>
      </c>
      <c r="F123" s="24" t="s">
        <v>12805</v>
      </c>
      <c r="G123" s="24" t="s">
        <v>97</v>
      </c>
      <c r="H123" s="24" t="s">
        <v>12766</v>
      </c>
      <c r="I123" s="24"/>
    </row>
    <row r="124" spans="1:9">
      <c r="A124" s="24">
        <v>123</v>
      </c>
      <c r="B124" s="24" t="s">
        <v>13121</v>
      </c>
      <c r="C124" s="24" t="s">
        <v>13122</v>
      </c>
      <c r="D124" s="24" t="s">
        <v>44</v>
      </c>
      <c r="E124" s="24" t="s">
        <v>13123</v>
      </c>
      <c r="F124" s="24" t="s">
        <v>12805</v>
      </c>
      <c r="G124" s="24" t="s">
        <v>13</v>
      </c>
      <c r="H124" s="24" t="s">
        <v>12766</v>
      </c>
      <c r="I124" s="24"/>
    </row>
    <row r="125" spans="1:9">
      <c r="A125" s="24">
        <v>124</v>
      </c>
      <c r="B125" s="24" t="s">
        <v>13124</v>
      </c>
      <c r="C125" s="24" t="s">
        <v>13125</v>
      </c>
      <c r="D125" s="24" t="s">
        <v>44</v>
      </c>
      <c r="E125" s="24" t="s">
        <v>13126</v>
      </c>
      <c r="F125" s="24" t="s">
        <v>12805</v>
      </c>
      <c r="G125" s="24" t="s">
        <v>13</v>
      </c>
      <c r="H125" s="24" t="s">
        <v>12766</v>
      </c>
      <c r="I125" s="24"/>
    </row>
    <row r="126" spans="1:9">
      <c r="A126" s="24">
        <v>125</v>
      </c>
      <c r="B126" s="24" t="s">
        <v>13127</v>
      </c>
      <c r="C126" s="24" t="s">
        <v>13128</v>
      </c>
      <c r="D126" s="24" t="s">
        <v>10</v>
      </c>
      <c r="E126" s="24" t="s">
        <v>13129</v>
      </c>
      <c r="F126" s="24" t="s">
        <v>12805</v>
      </c>
      <c r="G126" s="24" t="s">
        <v>97</v>
      </c>
      <c r="H126" s="24" t="s">
        <v>12766</v>
      </c>
      <c r="I126" s="24"/>
    </row>
    <row r="127" spans="1:9">
      <c r="A127" s="24">
        <v>126</v>
      </c>
      <c r="B127" s="24" t="s">
        <v>13130</v>
      </c>
      <c r="C127" s="24" t="s">
        <v>13131</v>
      </c>
      <c r="D127" s="24" t="s">
        <v>10</v>
      </c>
      <c r="E127" s="24" t="s">
        <v>13132</v>
      </c>
      <c r="F127" s="24" t="s">
        <v>12805</v>
      </c>
      <c r="G127" s="24" t="s">
        <v>97</v>
      </c>
      <c r="H127" s="24" t="s">
        <v>12766</v>
      </c>
      <c r="I127" s="24"/>
    </row>
    <row r="128" spans="1:9">
      <c r="A128" s="24">
        <v>127</v>
      </c>
      <c r="B128" s="24" t="s">
        <v>13133</v>
      </c>
      <c r="C128" s="24" t="s">
        <v>13134</v>
      </c>
      <c r="D128" s="24" t="s">
        <v>44</v>
      </c>
      <c r="E128" s="24" t="s">
        <v>13135</v>
      </c>
      <c r="F128" s="24" t="s">
        <v>12805</v>
      </c>
      <c r="G128" s="24" t="s">
        <v>13</v>
      </c>
      <c r="H128" s="24" t="s">
        <v>12766</v>
      </c>
      <c r="I128" s="24"/>
    </row>
    <row r="129" spans="1:9">
      <c r="A129" s="24">
        <v>128</v>
      </c>
      <c r="B129" s="24" t="s">
        <v>13136</v>
      </c>
      <c r="C129" s="24" t="s">
        <v>13137</v>
      </c>
      <c r="D129" s="24" t="s">
        <v>10</v>
      </c>
      <c r="E129" s="24" t="s">
        <v>13138</v>
      </c>
      <c r="F129" s="24" t="s">
        <v>12805</v>
      </c>
      <c r="G129" s="24" t="s">
        <v>97</v>
      </c>
      <c r="H129" s="24" t="s">
        <v>14</v>
      </c>
      <c r="I129" s="24"/>
    </row>
    <row r="130" spans="1:9">
      <c r="A130" s="24">
        <v>129</v>
      </c>
      <c r="B130" s="24" t="s">
        <v>13139</v>
      </c>
      <c r="C130" s="24" t="s">
        <v>13140</v>
      </c>
      <c r="D130" s="24" t="s">
        <v>10</v>
      </c>
      <c r="E130" s="24" t="s">
        <v>13141</v>
      </c>
      <c r="F130" s="24" t="s">
        <v>12805</v>
      </c>
      <c r="G130" s="24" t="s">
        <v>13</v>
      </c>
      <c r="H130" s="24" t="s">
        <v>12766</v>
      </c>
      <c r="I130" s="24"/>
    </row>
    <row r="131" spans="1:9">
      <c r="A131" s="24">
        <v>130</v>
      </c>
      <c r="B131" s="24" t="s">
        <v>13142</v>
      </c>
      <c r="C131" s="24" t="s">
        <v>13143</v>
      </c>
      <c r="D131" s="24" t="s">
        <v>44</v>
      </c>
      <c r="E131" s="24" t="s">
        <v>13144</v>
      </c>
      <c r="F131" s="24" t="s">
        <v>12805</v>
      </c>
      <c r="G131" s="24" t="s">
        <v>13</v>
      </c>
      <c r="H131" s="24" t="s">
        <v>12766</v>
      </c>
      <c r="I131" s="24"/>
    </row>
    <row r="132" spans="1:9">
      <c r="A132" s="24">
        <v>131</v>
      </c>
      <c r="B132" s="24" t="s">
        <v>13145</v>
      </c>
      <c r="C132" s="24" t="s">
        <v>13146</v>
      </c>
      <c r="D132" s="24" t="s">
        <v>44</v>
      </c>
      <c r="E132" s="24" t="s">
        <v>13147</v>
      </c>
      <c r="F132" s="24" t="s">
        <v>12805</v>
      </c>
      <c r="G132" s="24" t="s">
        <v>97</v>
      </c>
      <c r="H132" s="24" t="s">
        <v>14</v>
      </c>
      <c r="I132" s="24"/>
    </row>
    <row r="133" spans="1:9">
      <c r="A133" s="24">
        <v>132</v>
      </c>
      <c r="B133" s="24" t="s">
        <v>13148</v>
      </c>
      <c r="C133" s="24" t="s">
        <v>13149</v>
      </c>
      <c r="D133" s="24" t="s">
        <v>10</v>
      </c>
      <c r="E133" s="24" t="s">
        <v>13150</v>
      </c>
      <c r="F133" s="24" t="s">
        <v>12805</v>
      </c>
      <c r="G133" s="24" t="s">
        <v>13</v>
      </c>
      <c r="H133" s="24" t="s">
        <v>12766</v>
      </c>
      <c r="I133" s="24"/>
    </row>
    <row r="134" spans="1:9">
      <c r="A134" s="24">
        <v>133</v>
      </c>
      <c r="B134" s="24" t="s">
        <v>13151</v>
      </c>
      <c r="C134" s="24" t="s">
        <v>1399</v>
      </c>
      <c r="D134" s="24" t="s">
        <v>10</v>
      </c>
      <c r="E134" s="24" t="s">
        <v>13152</v>
      </c>
      <c r="F134" s="24" t="s">
        <v>12805</v>
      </c>
      <c r="G134" s="24" t="s">
        <v>97</v>
      </c>
      <c r="H134" s="24" t="s">
        <v>12766</v>
      </c>
      <c r="I134" s="24"/>
    </row>
    <row r="135" spans="1:9">
      <c r="A135" s="24">
        <v>134</v>
      </c>
      <c r="B135" s="24" t="s">
        <v>13153</v>
      </c>
      <c r="C135" s="24" t="s">
        <v>13154</v>
      </c>
      <c r="D135" s="24" t="s">
        <v>44</v>
      </c>
      <c r="E135" s="24" t="s">
        <v>13155</v>
      </c>
      <c r="F135" s="24" t="s">
        <v>12805</v>
      </c>
      <c r="G135" s="24" t="s">
        <v>97</v>
      </c>
      <c r="H135" s="24" t="s">
        <v>12766</v>
      </c>
      <c r="I135" s="24"/>
    </row>
    <row r="136" spans="1:9">
      <c r="A136" s="24">
        <v>135</v>
      </c>
      <c r="B136" s="24" t="s">
        <v>13156</v>
      </c>
      <c r="C136" s="24" t="s">
        <v>13157</v>
      </c>
      <c r="D136" s="24" t="s">
        <v>44</v>
      </c>
      <c r="E136" s="24" t="s">
        <v>13158</v>
      </c>
      <c r="F136" s="24" t="s">
        <v>12805</v>
      </c>
      <c r="G136" s="24" t="s">
        <v>13</v>
      </c>
      <c r="H136" s="24" t="s">
        <v>12766</v>
      </c>
      <c r="I136" s="24"/>
    </row>
    <row r="137" spans="1:9">
      <c r="A137" s="24">
        <v>136</v>
      </c>
      <c r="B137" s="24" t="s">
        <v>13159</v>
      </c>
      <c r="C137" s="24" t="s">
        <v>13160</v>
      </c>
      <c r="D137" s="24" t="s">
        <v>10</v>
      </c>
      <c r="E137" s="24" t="s">
        <v>13161</v>
      </c>
      <c r="F137" s="24" t="s">
        <v>12805</v>
      </c>
      <c r="G137" s="24" t="s">
        <v>97</v>
      </c>
      <c r="H137" s="24" t="s">
        <v>12766</v>
      </c>
      <c r="I137" s="24"/>
    </row>
    <row r="138" spans="1:9">
      <c r="A138" s="24">
        <v>137</v>
      </c>
      <c r="B138" s="24" t="s">
        <v>13162</v>
      </c>
      <c r="C138" s="24" t="s">
        <v>13163</v>
      </c>
      <c r="D138" s="24" t="s">
        <v>10</v>
      </c>
      <c r="E138" s="24" t="s">
        <v>13164</v>
      </c>
      <c r="F138" s="24" t="s">
        <v>12805</v>
      </c>
      <c r="G138" s="24" t="s">
        <v>13</v>
      </c>
      <c r="H138" s="24" t="s">
        <v>12766</v>
      </c>
      <c r="I138" s="24"/>
    </row>
    <row r="139" spans="1:9">
      <c r="A139" s="24">
        <v>138</v>
      </c>
      <c r="B139" s="24" t="s">
        <v>13165</v>
      </c>
      <c r="C139" s="24" t="s">
        <v>13166</v>
      </c>
      <c r="D139" s="24" t="s">
        <v>10</v>
      </c>
      <c r="E139" s="24" t="s">
        <v>13167</v>
      </c>
      <c r="F139" s="24" t="s">
        <v>12805</v>
      </c>
      <c r="G139" s="24" t="s">
        <v>13</v>
      </c>
      <c r="H139" s="24" t="s">
        <v>41</v>
      </c>
      <c r="I139" s="24"/>
    </row>
    <row r="140" spans="1:9">
      <c r="A140" s="24">
        <v>139</v>
      </c>
      <c r="B140" s="24" t="s">
        <v>13168</v>
      </c>
      <c r="C140" s="24" t="s">
        <v>13169</v>
      </c>
      <c r="D140" s="24" t="s">
        <v>10</v>
      </c>
      <c r="E140" s="24" t="s">
        <v>13170</v>
      </c>
      <c r="F140" s="24" t="s">
        <v>12805</v>
      </c>
      <c r="G140" s="24" t="s">
        <v>13</v>
      </c>
      <c r="H140" s="24" t="s">
        <v>12766</v>
      </c>
      <c r="I140" s="24"/>
    </row>
    <row r="141" spans="1:9">
      <c r="A141" s="24">
        <v>140</v>
      </c>
      <c r="B141" s="24" t="s">
        <v>13171</v>
      </c>
      <c r="C141" s="24" t="s">
        <v>13172</v>
      </c>
      <c r="D141" s="24" t="s">
        <v>44</v>
      </c>
      <c r="E141" s="24" t="s">
        <v>13173</v>
      </c>
      <c r="F141" s="24" t="s">
        <v>12805</v>
      </c>
      <c r="G141" s="24" t="s">
        <v>13</v>
      </c>
      <c r="H141" s="24" t="s">
        <v>12766</v>
      </c>
      <c r="I141" s="24"/>
    </row>
    <row r="142" spans="1:9">
      <c r="A142" s="24">
        <v>141</v>
      </c>
      <c r="B142" s="24" t="s">
        <v>13174</v>
      </c>
      <c r="C142" s="24" t="s">
        <v>13175</v>
      </c>
      <c r="D142" s="24" t="s">
        <v>44</v>
      </c>
      <c r="E142" s="24" t="s">
        <v>13176</v>
      </c>
      <c r="F142" s="24" t="s">
        <v>12805</v>
      </c>
      <c r="G142" s="24" t="s">
        <v>13</v>
      </c>
      <c r="H142" s="24" t="s">
        <v>12766</v>
      </c>
      <c r="I142" s="24"/>
    </row>
    <row r="143" spans="1:9">
      <c r="A143" s="24">
        <v>142</v>
      </c>
      <c r="B143" s="24" t="s">
        <v>13177</v>
      </c>
      <c r="C143" s="24" t="s">
        <v>13178</v>
      </c>
      <c r="D143" s="24" t="s">
        <v>10</v>
      </c>
      <c r="E143" s="24" t="s">
        <v>13179</v>
      </c>
      <c r="F143" s="24" t="s">
        <v>12805</v>
      </c>
      <c r="G143" s="24" t="s">
        <v>97</v>
      </c>
      <c r="H143" s="24" t="s">
        <v>12766</v>
      </c>
      <c r="I143" s="24"/>
    </row>
    <row r="144" spans="1:9">
      <c r="A144" s="24">
        <v>143</v>
      </c>
      <c r="B144" s="24" t="s">
        <v>13180</v>
      </c>
      <c r="C144" s="24" t="s">
        <v>13181</v>
      </c>
      <c r="D144" s="24" t="s">
        <v>44</v>
      </c>
      <c r="E144" s="24" t="s">
        <v>13182</v>
      </c>
      <c r="F144" s="24" t="s">
        <v>12805</v>
      </c>
      <c r="G144" s="24" t="s">
        <v>13</v>
      </c>
      <c r="H144" s="24" t="s">
        <v>41</v>
      </c>
      <c r="I144" s="24"/>
    </row>
    <row r="145" spans="1:9">
      <c r="A145" s="24">
        <v>144</v>
      </c>
      <c r="B145" s="24" t="s">
        <v>13183</v>
      </c>
      <c r="C145" s="24" t="s">
        <v>13184</v>
      </c>
      <c r="D145" s="24" t="s">
        <v>44</v>
      </c>
      <c r="E145" s="24" t="s">
        <v>13185</v>
      </c>
      <c r="F145" s="24" t="s">
        <v>12805</v>
      </c>
      <c r="G145" s="24" t="s">
        <v>13</v>
      </c>
      <c r="H145" s="24" t="s">
        <v>12766</v>
      </c>
      <c r="I145" s="24"/>
    </row>
    <row r="146" spans="1:9">
      <c r="A146" s="24">
        <v>145</v>
      </c>
      <c r="B146" s="24" t="s">
        <v>13186</v>
      </c>
      <c r="C146" s="24" t="s">
        <v>13187</v>
      </c>
      <c r="D146" s="24" t="s">
        <v>44</v>
      </c>
      <c r="E146" s="24" t="s">
        <v>13188</v>
      </c>
      <c r="F146" s="24" t="s">
        <v>12805</v>
      </c>
      <c r="G146" s="24" t="s">
        <v>97</v>
      </c>
      <c r="H146" s="24" t="s">
        <v>12766</v>
      </c>
      <c r="I146" s="24"/>
    </row>
    <row r="147" spans="1:9">
      <c r="A147" s="24">
        <v>146</v>
      </c>
      <c r="B147" s="24" t="s">
        <v>13189</v>
      </c>
      <c r="C147" s="24" t="s">
        <v>13190</v>
      </c>
      <c r="D147" s="24" t="s">
        <v>10</v>
      </c>
      <c r="E147" s="24" t="s">
        <v>13191</v>
      </c>
      <c r="F147" s="24" t="s">
        <v>12805</v>
      </c>
      <c r="G147" s="24" t="s">
        <v>13</v>
      </c>
      <c r="H147" s="24" t="s">
        <v>12766</v>
      </c>
      <c r="I147" s="24"/>
    </row>
    <row r="148" spans="1:9">
      <c r="A148" s="24">
        <v>147</v>
      </c>
      <c r="B148" s="24" t="s">
        <v>13192</v>
      </c>
      <c r="C148" s="24" t="s">
        <v>13193</v>
      </c>
      <c r="D148" s="24" t="s">
        <v>10</v>
      </c>
      <c r="E148" s="24" t="s">
        <v>13194</v>
      </c>
      <c r="F148" s="24" t="s">
        <v>12805</v>
      </c>
      <c r="G148" s="24" t="s">
        <v>13</v>
      </c>
      <c r="H148" s="24" t="s">
        <v>12766</v>
      </c>
      <c r="I148" s="24"/>
    </row>
    <row r="149" spans="1:9">
      <c r="A149" s="24">
        <v>148</v>
      </c>
      <c r="B149" s="24" t="s">
        <v>13195</v>
      </c>
      <c r="C149" s="24" t="s">
        <v>13196</v>
      </c>
      <c r="D149" s="24" t="s">
        <v>44</v>
      </c>
      <c r="E149" s="24" t="s">
        <v>13197</v>
      </c>
      <c r="F149" s="24" t="s">
        <v>12805</v>
      </c>
      <c r="G149" s="24" t="s">
        <v>13</v>
      </c>
      <c r="H149" s="24" t="s">
        <v>41</v>
      </c>
      <c r="I149" s="24"/>
    </row>
    <row r="150" spans="1:9">
      <c r="A150" s="24">
        <v>149</v>
      </c>
      <c r="B150" s="24" t="s">
        <v>13198</v>
      </c>
      <c r="C150" s="24" t="s">
        <v>13199</v>
      </c>
      <c r="D150" s="24" t="s">
        <v>10</v>
      </c>
      <c r="E150" s="24" t="s">
        <v>13200</v>
      </c>
      <c r="F150" s="24" t="s">
        <v>12805</v>
      </c>
      <c r="G150" s="24" t="s">
        <v>13</v>
      </c>
      <c r="H150" s="24" t="s">
        <v>12766</v>
      </c>
      <c r="I150" s="24"/>
    </row>
    <row r="151" spans="1:9">
      <c r="A151" s="24">
        <v>150</v>
      </c>
      <c r="B151" s="24" t="s">
        <v>13201</v>
      </c>
      <c r="C151" s="24" t="s">
        <v>13202</v>
      </c>
      <c r="D151" s="24" t="s">
        <v>44</v>
      </c>
      <c r="E151" s="24" t="s">
        <v>13203</v>
      </c>
      <c r="F151" s="24" t="s">
        <v>12805</v>
      </c>
      <c r="G151" s="24" t="s">
        <v>13</v>
      </c>
      <c r="H151" s="24" t="s">
        <v>12766</v>
      </c>
      <c r="I151" s="24"/>
    </row>
    <row r="152" spans="1:9">
      <c r="A152" s="24">
        <v>151</v>
      </c>
      <c r="B152" s="24" t="s">
        <v>13204</v>
      </c>
      <c r="C152" s="24" t="s">
        <v>13205</v>
      </c>
      <c r="D152" s="24" t="s">
        <v>10</v>
      </c>
      <c r="E152" s="24" t="s">
        <v>13206</v>
      </c>
      <c r="F152" s="24" t="s">
        <v>12805</v>
      </c>
      <c r="G152" s="24" t="s">
        <v>13</v>
      </c>
      <c r="H152" s="24" t="s">
        <v>12766</v>
      </c>
      <c r="I152" s="24"/>
    </row>
    <row r="153" spans="1:9">
      <c r="A153" s="24">
        <v>152</v>
      </c>
      <c r="B153" s="24" t="s">
        <v>13207</v>
      </c>
      <c r="C153" s="24" t="s">
        <v>13208</v>
      </c>
      <c r="D153" s="24" t="s">
        <v>44</v>
      </c>
      <c r="E153" s="24" t="s">
        <v>13209</v>
      </c>
      <c r="F153" s="24" t="s">
        <v>12805</v>
      </c>
      <c r="G153" s="24" t="s">
        <v>13</v>
      </c>
      <c r="H153" s="24" t="s">
        <v>12766</v>
      </c>
      <c r="I153" s="24"/>
    </row>
    <row r="154" spans="1:9">
      <c r="A154" s="24">
        <v>153</v>
      </c>
      <c r="B154" s="24" t="s">
        <v>13210</v>
      </c>
      <c r="C154" s="24" t="s">
        <v>13211</v>
      </c>
      <c r="D154" s="24" t="s">
        <v>44</v>
      </c>
      <c r="E154" s="24" t="s">
        <v>13212</v>
      </c>
      <c r="F154" s="24" t="s">
        <v>12805</v>
      </c>
      <c r="G154" s="24" t="s">
        <v>97</v>
      </c>
      <c r="H154" s="24" t="s">
        <v>12766</v>
      </c>
      <c r="I154" s="24"/>
    </row>
    <row r="155" spans="1:9">
      <c r="A155" s="24">
        <v>154</v>
      </c>
      <c r="B155" s="24" t="s">
        <v>13213</v>
      </c>
      <c r="C155" s="24" t="s">
        <v>13214</v>
      </c>
      <c r="D155" s="24" t="s">
        <v>10</v>
      </c>
      <c r="E155" s="24" t="s">
        <v>13215</v>
      </c>
      <c r="F155" s="24" t="s">
        <v>12805</v>
      </c>
      <c r="G155" s="24" t="s">
        <v>13</v>
      </c>
      <c r="H155" s="24" t="s">
        <v>12766</v>
      </c>
      <c r="I155" s="24"/>
    </row>
    <row r="156" spans="1:9">
      <c r="A156" s="24">
        <v>155</v>
      </c>
      <c r="B156" s="24" t="s">
        <v>13216</v>
      </c>
      <c r="C156" s="24" t="s">
        <v>13217</v>
      </c>
      <c r="D156" s="24" t="s">
        <v>44</v>
      </c>
      <c r="E156" s="24" t="s">
        <v>13218</v>
      </c>
      <c r="F156" s="24" t="s">
        <v>12805</v>
      </c>
      <c r="G156" s="24" t="s">
        <v>13</v>
      </c>
      <c r="H156" s="24" t="s">
        <v>12766</v>
      </c>
      <c r="I156" s="24"/>
    </row>
    <row r="157" spans="1:9">
      <c r="A157" s="24">
        <v>156</v>
      </c>
      <c r="B157" s="24" t="s">
        <v>13219</v>
      </c>
      <c r="C157" s="24" t="s">
        <v>13220</v>
      </c>
      <c r="D157" s="24" t="s">
        <v>44</v>
      </c>
      <c r="E157" s="24" t="s">
        <v>13221</v>
      </c>
      <c r="F157" s="24" t="s">
        <v>12805</v>
      </c>
      <c r="G157" s="24" t="s">
        <v>97</v>
      </c>
      <c r="H157" s="24" t="s">
        <v>12766</v>
      </c>
      <c r="I157" s="24"/>
    </row>
    <row r="158" spans="1:9">
      <c r="A158" s="24">
        <v>157</v>
      </c>
      <c r="B158" s="24" t="s">
        <v>13222</v>
      </c>
      <c r="C158" s="24" t="s">
        <v>13223</v>
      </c>
      <c r="D158" s="24" t="s">
        <v>10</v>
      </c>
      <c r="E158" s="24" t="s">
        <v>13224</v>
      </c>
      <c r="F158" s="24" t="s">
        <v>12805</v>
      </c>
      <c r="G158" s="24" t="s">
        <v>97</v>
      </c>
      <c r="H158" s="24" t="s">
        <v>12766</v>
      </c>
      <c r="I158" s="24"/>
    </row>
    <row r="159" spans="1:9">
      <c r="A159" s="24">
        <v>158</v>
      </c>
      <c r="B159" s="24" t="s">
        <v>13225</v>
      </c>
      <c r="C159" s="24" t="s">
        <v>13226</v>
      </c>
      <c r="D159" s="24" t="s">
        <v>10</v>
      </c>
      <c r="E159" s="24" t="s">
        <v>13227</v>
      </c>
      <c r="F159" s="24" t="s">
        <v>12805</v>
      </c>
      <c r="G159" s="24" t="s">
        <v>13</v>
      </c>
      <c r="H159" s="24" t="s">
        <v>12766</v>
      </c>
      <c r="I159" s="24"/>
    </row>
    <row r="160" spans="1:9">
      <c r="A160" s="24">
        <v>159</v>
      </c>
      <c r="B160" s="24" t="s">
        <v>13228</v>
      </c>
      <c r="C160" s="24" t="s">
        <v>13229</v>
      </c>
      <c r="D160" s="24" t="s">
        <v>10</v>
      </c>
      <c r="E160" s="24" t="s">
        <v>13230</v>
      </c>
      <c r="F160" s="24" t="s">
        <v>12805</v>
      </c>
      <c r="G160" s="24" t="s">
        <v>13</v>
      </c>
      <c r="H160" s="24" t="s">
        <v>12766</v>
      </c>
      <c r="I160" s="24"/>
    </row>
    <row r="161" spans="1:9">
      <c r="A161" s="24">
        <v>160</v>
      </c>
      <c r="B161" s="24" t="s">
        <v>13231</v>
      </c>
      <c r="C161" s="24" t="s">
        <v>13232</v>
      </c>
      <c r="D161" s="24" t="s">
        <v>44</v>
      </c>
      <c r="E161" s="24" t="s">
        <v>13233</v>
      </c>
      <c r="F161" s="24" t="s">
        <v>12805</v>
      </c>
      <c r="G161" s="24" t="s">
        <v>13</v>
      </c>
      <c r="H161" s="24" t="s">
        <v>12766</v>
      </c>
      <c r="I161" s="24"/>
    </row>
    <row r="162" spans="1:9">
      <c r="A162" s="24">
        <v>161</v>
      </c>
      <c r="B162" s="24" t="s">
        <v>13234</v>
      </c>
      <c r="C162" s="24" t="s">
        <v>13235</v>
      </c>
      <c r="D162" s="24" t="s">
        <v>44</v>
      </c>
      <c r="E162" s="24" t="s">
        <v>13236</v>
      </c>
      <c r="F162" s="24" t="s">
        <v>12805</v>
      </c>
      <c r="G162" s="24" t="s">
        <v>13</v>
      </c>
      <c r="H162" s="24" t="s">
        <v>12766</v>
      </c>
      <c r="I162" s="24"/>
    </row>
    <row r="163" spans="1:9">
      <c r="A163" s="24">
        <v>162</v>
      </c>
      <c r="B163" s="24" t="s">
        <v>13237</v>
      </c>
      <c r="C163" s="24" t="s">
        <v>11306</v>
      </c>
      <c r="D163" s="24" t="s">
        <v>10</v>
      </c>
      <c r="E163" s="24" t="s">
        <v>13238</v>
      </c>
      <c r="F163" s="24" t="s">
        <v>12805</v>
      </c>
      <c r="G163" s="24" t="s">
        <v>97</v>
      </c>
      <c r="H163" s="24" t="s">
        <v>14</v>
      </c>
      <c r="I163" s="24"/>
    </row>
    <row r="164" spans="1:9">
      <c r="A164" s="24">
        <v>163</v>
      </c>
      <c r="B164" s="24" t="s">
        <v>13239</v>
      </c>
      <c r="C164" s="24" t="s">
        <v>13240</v>
      </c>
      <c r="D164" s="24" t="s">
        <v>44</v>
      </c>
      <c r="E164" s="24" t="s">
        <v>13241</v>
      </c>
      <c r="F164" s="24" t="s">
        <v>12805</v>
      </c>
      <c r="G164" s="24" t="s">
        <v>13</v>
      </c>
      <c r="H164" s="24" t="s">
        <v>12766</v>
      </c>
      <c r="I164" s="24"/>
    </row>
    <row r="165" spans="1:9">
      <c r="A165" s="24">
        <v>164</v>
      </c>
      <c r="B165" s="24" t="s">
        <v>13242</v>
      </c>
      <c r="C165" s="24" t="s">
        <v>13243</v>
      </c>
      <c r="D165" s="24" t="s">
        <v>44</v>
      </c>
      <c r="E165" s="24" t="s">
        <v>13244</v>
      </c>
      <c r="F165" s="24" t="s">
        <v>12805</v>
      </c>
      <c r="G165" s="24" t="s">
        <v>13</v>
      </c>
      <c r="H165" s="24" t="s">
        <v>12766</v>
      </c>
      <c r="I165" s="24"/>
    </row>
    <row r="166" spans="1:9">
      <c r="A166" s="24">
        <v>165</v>
      </c>
      <c r="B166" s="24" t="s">
        <v>13245</v>
      </c>
      <c r="C166" s="24" t="s">
        <v>13246</v>
      </c>
      <c r="D166" s="24" t="s">
        <v>10</v>
      </c>
      <c r="E166" s="24" t="s">
        <v>13247</v>
      </c>
      <c r="F166" s="24" t="s">
        <v>12805</v>
      </c>
      <c r="G166" s="24" t="s">
        <v>97</v>
      </c>
      <c r="H166" s="24" t="s">
        <v>12766</v>
      </c>
      <c r="I166" s="24"/>
    </row>
    <row r="167" spans="1:9">
      <c r="A167" s="24">
        <v>166</v>
      </c>
      <c r="B167" s="24" t="s">
        <v>13248</v>
      </c>
      <c r="C167" s="24" t="s">
        <v>13249</v>
      </c>
      <c r="D167" s="24" t="s">
        <v>44</v>
      </c>
      <c r="E167" s="24" t="s">
        <v>13250</v>
      </c>
      <c r="F167" s="24" t="s">
        <v>12805</v>
      </c>
      <c r="G167" s="24" t="s">
        <v>97</v>
      </c>
      <c r="H167" s="24" t="s">
        <v>12766</v>
      </c>
      <c r="I167" s="24"/>
    </row>
    <row r="168" spans="1:9">
      <c r="A168" s="24">
        <v>167</v>
      </c>
      <c r="B168" s="24" t="s">
        <v>13251</v>
      </c>
      <c r="C168" s="24" t="s">
        <v>13252</v>
      </c>
      <c r="D168" s="24" t="s">
        <v>44</v>
      </c>
      <c r="E168" s="24" t="s">
        <v>13253</v>
      </c>
      <c r="F168" s="24" t="s">
        <v>12805</v>
      </c>
      <c r="G168" s="24" t="s">
        <v>13</v>
      </c>
      <c r="H168" s="24" t="s">
        <v>12766</v>
      </c>
      <c r="I168" s="24"/>
    </row>
    <row r="169" spans="1:9">
      <c r="A169" s="24">
        <v>168</v>
      </c>
      <c r="B169" s="24" t="s">
        <v>13254</v>
      </c>
      <c r="C169" s="24" t="s">
        <v>4324</v>
      </c>
      <c r="D169" s="24" t="s">
        <v>10</v>
      </c>
      <c r="E169" s="24" t="s">
        <v>13255</v>
      </c>
      <c r="F169" s="24" t="s">
        <v>12805</v>
      </c>
      <c r="G169" s="24" t="s">
        <v>13</v>
      </c>
      <c r="H169" s="24" t="s">
        <v>12766</v>
      </c>
      <c r="I169" s="24"/>
    </row>
    <row r="170" spans="1:9">
      <c r="A170" s="24">
        <v>169</v>
      </c>
      <c r="B170" s="24" t="s">
        <v>13256</v>
      </c>
      <c r="C170" s="24" t="s">
        <v>13257</v>
      </c>
      <c r="D170" s="24" t="s">
        <v>10</v>
      </c>
      <c r="E170" s="24" t="s">
        <v>13258</v>
      </c>
      <c r="F170" s="24" t="s">
        <v>12805</v>
      </c>
      <c r="G170" s="24" t="s">
        <v>13</v>
      </c>
      <c r="H170" s="24" t="s">
        <v>12766</v>
      </c>
      <c r="I170" s="24"/>
    </row>
    <row r="171" spans="1:9">
      <c r="A171" s="24">
        <v>170</v>
      </c>
      <c r="B171" s="24" t="s">
        <v>13259</v>
      </c>
      <c r="C171" s="24" t="s">
        <v>13260</v>
      </c>
      <c r="D171" s="24" t="s">
        <v>10</v>
      </c>
      <c r="E171" s="24" t="s">
        <v>13261</v>
      </c>
      <c r="F171" s="24" t="s">
        <v>12805</v>
      </c>
      <c r="G171" s="24" t="s">
        <v>13</v>
      </c>
      <c r="H171" s="24" t="s">
        <v>12766</v>
      </c>
      <c r="I171" s="24"/>
    </row>
    <row r="172" spans="1:9">
      <c r="A172" s="24">
        <v>171</v>
      </c>
      <c r="B172" s="24" t="s">
        <v>13262</v>
      </c>
      <c r="C172" s="24" t="s">
        <v>13263</v>
      </c>
      <c r="D172" s="24" t="s">
        <v>44</v>
      </c>
      <c r="E172" s="24" t="s">
        <v>13264</v>
      </c>
      <c r="F172" s="24" t="s">
        <v>12805</v>
      </c>
      <c r="G172" s="24" t="s">
        <v>97</v>
      </c>
      <c r="H172" s="24" t="s">
        <v>12766</v>
      </c>
      <c r="I172" s="24"/>
    </row>
    <row r="173" spans="1:9">
      <c r="A173" s="24">
        <v>172</v>
      </c>
      <c r="B173" s="24" t="s">
        <v>13265</v>
      </c>
      <c r="C173" s="24" t="s">
        <v>13266</v>
      </c>
      <c r="D173" s="24" t="s">
        <v>10</v>
      </c>
      <c r="E173" s="24" t="s">
        <v>13267</v>
      </c>
      <c r="F173" s="24" t="s">
        <v>12805</v>
      </c>
      <c r="G173" s="24" t="s">
        <v>97</v>
      </c>
      <c r="H173" s="24" t="s">
        <v>12766</v>
      </c>
      <c r="I173" s="24"/>
    </row>
    <row r="174" spans="1:9">
      <c r="A174" s="24">
        <v>173</v>
      </c>
      <c r="B174" s="24" t="s">
        <v>13268</v>
      </c>
      <c r="C174" s="24" t="s">
        <v>13269</v>
      </c>
      <c r="D174" s="24" t="s">
        <v>10</v>
      </c>
      <c r="E174" s="24" t="s">
        <v>13270</v>
      </c>
      <c r="F174" s="24" t="s">
        <v>12805</v>
      </c>
      <c r="G174" s="24" t="s">
        <v>13</v>
      </c>
      <c r="H174" s="24" t="s">
        <v>12766</v>
      </c>
      <c r="I174" s="24"/>
    </row>
    <row r="175" spans="1:9">
      <c r="A175" s="24">
        <v>174</v>
      </c>
      <c r="B175" s="24" t="s">
        <v>13271</v>
      </c>
      <c r="C175" s="24" t="s">
        <v>13272</v>
      </c>
      <c r="D175" s="24" t="s">
        <v>10</v>
      </c>
      <c r="E175" s="24" t="s">
        <v>13273</v>
      </c>
      <c r="F175" s="24" t="s">
        <v>12805</v>
      </c>
      <c r="G175" s="24" t="s">
        <v>13</v>
      </c>
      <c r="H175" s="24" t="s">
        <v>12766</v>
      </c>
      <c r="I175" s="24"/>
    </row>
    <row r="176" spans="1:9">
      <c r="A176" s="24">
        <v>175</v>
      </c>
      <c r="B176" s="24" t="s">
        <v>13274</v>
      </c>
      <c r="C176" s="24" t="s">
        <v>13275</v>
      </c>
      <c r="D176" s="24" t="s">
        <v>44</v>
      </c>
      <c r="E176" s="24" t="s">
        <v>13276</v>
      </c>
      <c r="F176" s="24" t="s">
        <v>12805</v>
      </c>
      <c r="G176" s="24" t="s">
        <v>13</v>
      </c>
      <c r="H176" s="24" t="s">
        <v>12766</v>
      </c>
      <c r="I176" s="24"/>
    </row>
    <row r="177" spans="1:9">
      <c r="A177" s="24">
        <v>176</v>
      </c>
      <c r="B177" s="24" t="s">
        <v>13277</v>
      </c>
      <c r="C177" s="24" t="s">
        <v>13278</v>
      </c>
      <c r="D177" s="24" t="s">
        <v>44</v>
      </c>
      <c r="E177" s="24" t="s">
        <v>13279</v>
      </c>
      <c r="F177" s="24" t="s">
        <v>12805</v>
      </c>
      <c r="G177" s="24" t="s">
        <v>13</v>
      </c>
      <c r="H177" s="24" t="s">
        <v>12766</v>
      </c>
      <c r="I177" s="24"/>
    </row>
    <row r="178" spans="1:9">
      <c r="A178" s="24">
        <v>177</v>
      </c>
      <c r="B178" s="24" t="s">
        <v>13280</v>
      </c>
      <c r="C178" s="24" t="s">
        <v>13281</v>
      </c>
      <c r="D178" s="24" t="s">
        <v>44</v>
      </c>
      <c r="E178" s="24" t="s">
        <v>13282</v>
      </c>
      <c r="F178" s="24" t="s">
        <v>12805</v>
      </c>
      <c r="G178" s="24" t="s">
        <v>97</v>
      </c>
      <c r="H178" s="24" t="s">
        <v>12766</v>
      </c>
      <c r="I178" s="24"/>
    </row>
    <row r="179" spans="1:9">
      <c r="A179" s="24">
        <v>178</v>
      </c>
      <c r="B179" s="24" t="s">
        <v>13283</v>
      </c>
      <c r="C179" s="24" t="s">
        <v>13284</v>
      </c>
      <c r="D179" s="24" t="s">
        <v>44</v>
      </c>
      <c r="E179" s="24" t="s">
        <v>13285</v>
      </c>
      <c r="F179" s="24" t="s">
        <v>12805</v>
      </c>
      <c r="G179" s="24" t="s">
        <v>97</v>
      </c>
      <c r="H179" s="24" t="s">
        <v>12766</v>
      </c>
      <c r="I179" s="24"/>
    </row>
    <row r="180" spans="1:9">
      <c r="A180" s="24">
        <v>179</v>
      </c>
      <c r="B180" s="24" t="s">
        <v>13286</v>
      </c>
      <c r="C180" s="24" t="s">
        <v>13287</v>
      </c>
      <c r="D180" s="24" t="s">
        <v>44</v>
      </c>
      <c r="E180" s="24" t="s">
        <v>13288</v>
      </c>
      <c r="F180" s="24" t="s">
        <v>12805</v>
      </c>
      <c r="G180" s="24" t="s">
        <v>13</v>
      </c>
      <c r="H180" s="24" t="s">
        <v>12766</v>
      </c>
      <c r="I180" s="24"/>
    </row>
    <row r="181" spans="1:9">
      <c r="A181" s="24">
        <v>180</v>
      </c>
      <c r="B181" s="24" t="s">
        <v>13289</v>
      </c>
      <c r="C181" s="24" t="s">
        <v>13290</v>
      </c>
      <c r="D181" s="24" t="s">
        <v>10</v>
      </c>
      <c r="E181" s="24" t="s">
        <v>13291</v>
      </c>
      <c r="F181" s="24" t="s">
        <v>12805</v>
      </c>
      <c r="G181" s="24" t="s">
        <v>13</v>
      </c>
      <c r="H181" s="24" t="s">
        <v>12766</v>
      </c>
      <c r="I181" s="24"/>
    </row>
    <row r="182" spans="1:9">
      <c r="A182" s="24">
        <v>181</v>
      </c>
      <c r="B182" s="24" t="s">
        <v>13292</v>
      </c>
      <c r="C182" s="24" t="s">
        <v>13293</v>
      </c>
      <c r="D182" s="24" t="s">
        <v>44</v>
      </c>
      <c r="E182" s="24" t="s">
        <v>13294</v>
      </c>
      <c r="F182" s="24" t="s">
        <v>12805</v>
      </c>
      <c r="G182" s="24" t="s">
        <v>13</v>
      </c>
      <c r="H182" s="24" t="s">
        <v>12766</v>
      </c>
      <c r="I182" s="24"/>
    </row>
    <row r="183" spans="1:9">
      <c r="A183" s="24">
        <v>182</v>
      </c>
      <c r="B183" s="24" t="s">
        <v>13295</v>
      </c>
      <c r="C183" s="24" t="s">
        <v>13296</v>
      </c>
      <c r="D183" s="24" t="s">
        <v>10</v>
      </c>
      <c r="E183" s="24" t="s">
        <v>13297</v>
      </c>
      <c r="F183" s="24" t="s">
        <v>12805</v>
      </c>
      <c r="G183" s="24" t="s">
        <v>97</v>
      </c>
      <c r="H183" s="24" t="s">
        <v>12766</v>
      </c>
      <c r="I183" s="24"/>
    </row>
    <row r="184" spans="1:9">
      <c r="A184" s="24">
        <v>183</v>
      </c>
      <c r="B184" s="24" t="s">
        <v>13298</v>
      </c>
      <c r="C184" s="24" t="s">
        <v>13299</v>
      </c>
      <c r="D184" s="24" t="s">
        <v>44</v>
      </c>
      <c r="E184" s="24" t="s">
        <v>13300</v>
      </c>
      <c r="F184" s="24" t="s">
        <v>12805</v>
      </c>
      <c r="G184" s="24" t="s">
        <v>13</v>
      </c>
      <c r="H184" s="24" t="s">
        <v>41</v>
      </c>
      <c r="I184" s="24"/>
    </row>
    <row r="185" spans="1:9">
      <c r="A185" s="24">
        <v>184</v>
      </c>
      <c r="B185" s="24" t="s">
        <v>13301</v>
      </c>
      <c r="C185" s="24" t="s">
        <v>13302</v>
      </c>
      <c r="D185" s="24" t="s">
        <v>10</v>
      </c>
      <c r="E185" s="24" t="s">
        <v>13303</v>
      </c>
      <c r="F185" s="24" t="s">
        <v>12805</v>
      </c>
      <c r="G185" s="24" t="s">
        <v>13</v>
      </c>
      <c r="H185" s="24" t="s">
        <v>12766</v>
      </c>
      <c r="I185" s="24"/>
    </row>
    <row r="186" spans="1:9">
      <c r="A186" s="24">
        <v>185</v>
      </c>
      <c r="B186" s="24" t="s">
        <v>13304</v>
      </c>
      <c r="C186" s="24" t="s">
        <v>13305</v>
      </c>
      <c r="D186" s="24" t="s">
        <v>10</v>
      </c>
      <c r="E186" s="24" t="s">
        <v>13306</v>
      </c>
      <c r="F186" s="24" t="s">
        <v>12805</v>
      </c>
      <c r="G186" s="24" t="s">
        <v>13</v>
      </c>
      <c r="H186" s="24" t="s">
        <v>12766</v>
      </c>
      <c r="I186" s="24"/>
    </row>
    <row r="187" spans="1:9">
      <c r="A187" s="24">
        <v>186</v>
      </c>
      <c r="B187" s="24" t="s">
        <v>13307</v>
      </c>
      <c r="C187" s="24" t="s">
        <v>13308</v>
      </c>
      <c r="D187" s="24" t="s">
        <v>10</v>
      </c>
      <c r="E187" s="24" t="s">
        <v>13309</v>
      </c>
      <c r="F187" s="24" t="s">
        <v>12805</v>
      </c>
      <c r="G187" s="24" t="s">
        <v>13</v>
      </c>
      <c r="H187" s="24" t="s">
        <v>12766</v>
      </c>
      <c r="I187" s="24"/>
    </row>
    <row r="188" spans="1:9">
      <c r="A188" s="24">
        <v>187</v>
      </c>
      <c r="B188" s="24" t="s">
        <v>13310</v>
      </c>
      <c r="C188" s="24" t="s">
        <v>13311</v>
      </c>
      <c r="D188" s="24" t="s">
        <v>44</v>
      </c>
      <c r="E188" s="24" t="s">
        <v>13312</v>
      </c>
      <c r="F188" s="24" t="s">
        <v>12805</v>
      </c>
      <c r="G188" s="24" t="s">
        <v>13</v>
      </c>
      <c r="H188" s="24" t="s">
        <v>12766</v>
      </c>
      <c r="I188" s="24"/>
    </row>
    <row r="189" spans="1:9">
      <c r="A189" s="24">
        <v>188</v>
      </c>
      <c r="B189" s="24" t="s">
        <v>13313</v>
      </c>
      <c r="C189" s="24" t="s">
        <v>614</v>
      </c>
      <c r="D189" s="24" t="s">
        <v>44</v>
      </c>
      <c r="E189" s="24" t="s">
        <v>13314</v>
      </c>
      <c r="F189" s="24" t="s">
        <v>12805</v>
      </c>
      <c r="G189" s="24" t="s">
        <v>97</v>
      </c>
      <c r="H189" s="24" t="s">
        <v>12766</v>
      </c>
      <c r="I189" s="24"/>
    </row>
    <row r="190" spans="1:9">
      <c r="A190" s="24">
        <v>189</v>
      </c>
      <c r="B190" s="24" t="s">
        <v>13315</v>
      </c>
      <c r="C190" s="24" t="s">
        <v>13316</v>
      </c>
      <c r="D190" s="24" t="s">
        <v>44</v>
      </c>
      <c r="E190" s="24" t="s">
        <v>13317</v>
      </c>
      <c r="F190" s="24" t="s">
        <v>12805</v>
      </c>
      <c r="G190" s="24" t="s">
        <v>13</v>
      </c>
      <c r="H190" s="24" t="s">
        <v>12766</v>
      </c>
      <c r="I190" s="24"/>
    </row>
    <row r="191" spans="1:9">
      <c r="A191" s="24">
        <v>190</v>
      </c>
      <c r="B191" s="24" t="s">
        <v>13318</v>
      </c>
      <c r="C191" s="24" t="s">
        <v>13319</v>
      </c>
      <c r="D191" s="24" t="s">
        <v>44</v>
      </c>
      <c r="E191" s="24" t="s">
        <v>13320</v>
      </c>
      <c r="F191" s="24" t="s">
        <v>12805</v>
      </c>
      <c r="G191" s="24" t="s">
        <v>13</v>
      </c>
      <c r="H191" s="24" t="s">
        <v>41</v>
      </c>
      <c r="I191" s="24"/>
    </row>
    <row r="192" spans="1:9">
      <c r="A192" s="24">
        <v>191</v>
      </c>
      <c r="B192" s="24" t="s">
        <v>13321</v>
      </c>
      <c r="C192" s="24" t="s">
        <v>13322</v>
      </c>
      <c r="D192" s="24" t="s">
        <v>44</v>
      </c>
      <c r="E192" s="24" t="s">
        <v>13323</v>
      </c>
      <c r="F192" s="24" t="s">
        <v>12805</v>
      </c>
      <c r="G192" s="24" t="s">
        <v>13</v>
      </c>
      <c r="H192" s="24" t="s">
        <v>12766</v>
      </c>
      <c r="I192" s="24"/>
    </row>
    <row r="193" spans="1:9">
      <c r="A193" s="24">
        <v>192</v>
      </c>
      <c r="B193" s="24" t="s">
        <v>13324</v>
      </c>
      <c r="C193" s="24" t="s">
        <v>13325</v>
      </c>
      <c r="D193" s="24" t="s">
        <v>10</v>
      </c>
      <c r="E193" s="24" t="s">
        <v>13326</v>
      </c>
      <c r="F193" s="24" t="s">
        <v>12805</v>
      </c>
      <c r="G193" s="24" t="s">
        <v>97</v>
      </c>
      <c r="H193" s="24" t="s">
        <v>12766</v>
      </c>
      <c r="I193" s="24"/>
    </row>
    <row r="194" spans="1:9">
      <c r="A194" s="24">
        <v>193</v>
      </c>
      <c r="B194" s="24" t="s">
        <v>13327</v>
      </c>
      <c r="C194" s="24" t="s">
        <v>13328</v>
      </c>
      <c r="D194" s="24" t="s">
        <v>10</v>
      </c>
      <c r="E194" s="24" t="s">
        <v>13329</v>
      </c>
      <c r="F194" s="24" t="s">
        <v>12805</v>
      </c>
      <c r="G194" s="24" t="s">
        <v>13</v>
      </c>
      <c r="H194" s="24" t="s">
        <v>41</v>
      </c>
      <c r="I194" s="24"/>
    </row>
    <row r="195" spans="1:9">
      <c r="A195" s="24">
        <v>194</v>
      </c>
      <c r="B195" s="24" t="s">
        <v>13330</v>
      </c>
      <c r="C195" s="24" t="s">
        <v>13331</v>
      </c>
      <c r="D195" s="24" t="s">
        <v>44</v>
      </c>
      <c r="E195" s="24" t="s">
        <v>13332</v>
      </c>
      <c r="F195" s="24" t="s">
        <v>12805</v>
      </c>
      <c r="G195" s="24" t="s">
        <v>13</v>
      </c>
      <c r="H195" s="24" t="s">
        <v>12766</v>
      </c>
      <c r="I195" s="24"/>
    </row>
    <row r="196" spans="1:9">
      <c r="A196" s="24">
        <v>195</v>
      </c>
      <c r="B196" s="24" t="s">
        <v>13333</v>
      </c>
      <c r="C196" s="24" t="s">
        <v>13334</v>
      </c>
      <c r="D196" s="24" t="s">
        <v>10</v>
      </c>
      <c r="E196" s="24" t="s">
        <v>13335</v>
      </c>
      <c r="F196" s="24" t="s">
        <v>12805</v>
      </c>
      <c r="G196" s="24" t="s">
        <v>97</v>
      </c>
      <c r="H196" s="24" t="s">
        <v>14</v>
      </c>
      <c r="I196" s="24"/>
    </row>
    <row r="197" spans="1:9">
      <c r="A197" s="24">
        <v>196</v>
      </c>
      <c r="B197" s="24" t="s">
        <v>13336</v>
      </c>
      <c r="C197" s="24" t="s">
        <v>13337</v>
      </c>
      <c r="D197" s="24" t="s">
        <v>44</v>
      </c>
      <c r="E197" s="24" t="s">
        <v>13338</v>
      </c>
      <c r="F197" s="24" t="s">
        <v>12805</v>
      </c>
      <c r="G197" s="24" t="s">
        <v>13</v>
      </c>
      <c r="H197" s="24" t="s">
        <v>12766</v>
      </c>
      <c r="I197" s="24"/>
    </row>
    <row r="198" spans="1:9">
      <c r="A198" s="24">
        <v>197</v>
      </c>
      <c r="B198" s="24" t="s">
        <v>13339</v>
      </c>
      <c r="C198" s="24" t="s">
        <v>13340</v>
      </c>
      <c r="D198" s="24" t="s">
        <v>44</v>
      </c>
      <c r="E198" s="24" t="s">
        <v>13341</v>
      </c>
      <c r="F198" s="24" t="s">
        <v>12805</v>
      </c>
      <c r="G198" s="24" t="s">
        <v>13</v>
      </c>
      <c r="H198" s="24" t="s">
        <v>12766</v>
      </c>
      <c r="I198" s="24"/>
    </row>
    <row r="199" spans="1:9">
      <c r="A199" s="24">
        <v>198</v>
      </c>
      <c r="B199" s="24" t="s">
        <v>13342</v>
      </c>
      <c r="C199" s="24" t="s">
        <v>13343</v>
      </c>
      <c r="D199" s="24" t="s">
        <v>10</v>
      </c>
      <c r="E199" s="24" t="s">
        <v>13344</v>
      </c>
      <c r="F199" s="24" t="s">
        <v>12805</v>
      </c>
      <c r="G199" s="24" t="s">
        <v>13</v>
      </c>
      <c r="H199" s="24" t="s">
        <v>12766</v>
      </c>
      <c r="I199" s="24"/>
    </row>
    <row r="200" spans="1:9">
      <c r="A200" s="24">
        <v>199</v>
      </c>
      <c r="B200" s="24" t="s">
        <v>13345</v>
      </c>
      <c r="C200" s="24" t="s">
        <v>13346</v>
      </c>
      <c r="D200" s="24" t="s">
        <v>10</v>
      </c>
      <c r="E200" s="24" t="s">
        <v>13347</v>
      </c>
      <c r="F200" s="24" t="s">
        <v>12805</v>
      </c>
      <c r="G200" s="24" t="s">
        <v>97</v>
      </c>
      <c r="H200" s="24" t="s">
        <v>12766</v>
      </c>
      <c r="I200" s="24"/>
    </row>
    <row r="201" spans="1:9">
      <c r="A201" s="24">
        <v>200</v>
      </c>
      <c r="B201" s="24" t="s">
        <v>13348</v>
      </c>
      <c r="C201" s="24" t="s">
        <v>13349</v>
      </c>
      <c r="D201" s="24" t="s">
        <v>10</v>
      </c>
      <c r="E201" s="24" t="s">
        <v>13350</v>
      </c>
      <c r="F201" s="24" t="s">
        <v>12805</v>
      </c>
      <c r="G201" s="24" t="s">
        <v>13</v>
      </c>
      <c r="H201" s="24" t="s">
        <v>12766</v>
      </c>
      <c r="I201" s="24"/>
    </row>
    <row r="202" spans="1:9">
      <c r="A202" s="24">
        <v>201</v>
      </c>
      <c r="B202" s="24" t="s">
        <v>13351</v>
      </c>
      <c r="C202" s="24" t="s">
        <v>13352</v>
      </c>
      <c r="D202" s="24" t="s">
        <v>10</v>
      </c>
      <c r="E202" s="24" t="s">
        <v>13353</v>
      </c>
      <c r="F202" s="24" t="s">
        <v>12805</v>
      </c>
      <c r="G202" s="24" t="s">
        <v>13</v>
      </c>
      <c r="H202" s="24" t="s">
        <v>12766</v>
      </c>
      <c r="I202" s="24"/>
    </row>
    <row r="203" spans="1:9">
      <c r="A203" s="24">
        <v>202</v>
      </c>
      <c r="B203" s="24" t="s">
        <v>13354</v>
      </c>
      <c r="C203" s="24" t="s">
        <v>13355</v>
      </c>
      <c r="D203" s="24" t="s">
        <v>10</v>
      </c>
      <c r="E203" s="24" t="s">
        <v>13356</v>
      </c>
      <c r="F203" s="24" t="s">
        <v>12805</v>
      </c>
      <c r="G203" s="24" t="s">
        <v>13</v>
      </c>
      <c r="H203" s="24" t="s">
        <v>12766</v>
      </c>
      <c r="I203" s="24"/>
    </row>
    <row r="204" spans="1:9">
      <c r="A204" s="24">
        <v>203</v>
      </c>
      <c r="B204" s="24" t="s">
        <v>13357</v>
      </c>
      <c r="C204" s="24" t="s">
        <v>4978</v>
      </c>
      <c r="D204" s="24" t="s">
        <v>44</v>
      </c>
      <c r="E204" s="24" t="s">
        <v>13358</v>
      </c>
      <c r="F204" s="24" t="s">
        <v>12805</v>
      </c>
      <c r="G204" s="24" t="s">
        <v>97</v>
      </c>
      <c r="H204" s="24" t="s">
        <v>12766</v>
      </c>
      <c r="I204" s="24"/>
    </row>
    <row r="205" spans="1:9">
      <c r="A205" s="24">
        <v>204</v>
      </c>
      <c r="B205" s="24" t="s">
        <v>13359</v>
      </c>
      <c r="C205" s="24" t="s">
        <v>13360</v>
      </c>
      <c r="D205" s="24" t="s">
        <v>44</v>
      </c>
      <c r="E205" s="24" t="s">
        <v>13361</v>
      </c>
      <c r="F205" s="24" t="s">
        <v>12805</v>
      </c>
      <c r="G205" s="24" t="s">
        <v>13</v>
      </c>
      <c r="H205" s="24" t="s">
        <v>12766</v>
      </c>
      <c r="I205" s="24"/>
    </row>
    <row r="206" spans="1:9">
      <c r="A206" s="24">
        <v>205</v>
      </c>
      <c r="B206" s="24" t="s">
        <v>13362</v>
      </c>
      <c r="C206" s="24" t="s">
        <v>13363</v>
      </c>
      <c r="D206" s="24" t="s">
        <v>10</v>
      </c>
      <c r="E206" s="24" t="s">
        <v>13364</v>
      </c>
      <c r="F206" s="24" t="s">
        <v>12805</v>
      </c>
      <c r="G206" s="24" t="s">
        <v>13</v>
      </c>
      <c r="H206" s="24" t="s">
        <v>12766</v>
      </c>
      <c r="I206" s="24"/>
    </row>
    <row r="207" spans="1:9">
      <c r="A207" s="24">
        <v>206</v>
      </c>
      <c r="B207" s="24" t="s">
        <v>13365</v>
      </c>
      <c r="C207" s="24" t="s">
        <v>13366</v>
      </c>
      <c r="D207" s="24" t="s">
        <v>10</v>
      </c>
      <c r="E207" s="24" t="s">
        <v>13367</v>
      </c>
      <c r="F207" s="24" t="s">
        <v>12805</v>
      </c>
      <c r="G207" s="24" t="s">
        <v>13</v>
      </c>
      <c r="H207" s="24" t="s">
        <v>12766</v>
      </c>
      <c r="I207" s="24"/>
    </row>
    <row r="208" spans="1:9">
      <c r="A208" s="24">
        <v>207</v>
      </c>
      <c r="B208" s="24" t="s">
        <v>13368</v>
      </c>
      <c r="C208" s="24" t="s">
        <v>13369</v>
      </c>
      <c r="D208" s="24" t="s">
        <v>10</v>
      </c>
      <c r="E208" s="24" t="s">
        <v>13370</v>
      </c>
      <c r="F208" s="24" t="s">
        <v>12805</v>
      </c>
      <c r="G208" s="24" t="s">
        <v>13</v>
      </c>
      <c r="H208" s="24" t="s">
        <v>12766</v>
      </c>
      <c r="I208" s="24"/>
    </row>
    <row r="209" spans="1:9">
      <c r="A209" s="24">
        <v>208</v>
      </c>
      <c r="B209" s="24" t="s">
        <v>13371</v>
      </c>
      <c r="C209" s="24" t="s">
        <v>13372</v>
      </c>
      <c r="D209" s="24" t="s">
        <v>10</v>
      </c>
      <c r="E209" s="24" t="s">
        <v>13373</v>
      </c>
      <c r="F209" s="24" t="s">
        <v>12805</v>
      </c>
      <c r="G209" s="24" t="s">
        <v>13</v>
      </c>
      <c r="H209" s="24" t="s">
        <v>12766</v>
      </c>
      <c r="I209" s="24"/>
    </row>
    <row r="210" spans="1:9">
      <c r="A210" s="24">
        <v>209</v>
      </c>
      <c r="B210" s="24" t="s">
        <v>13374</v>
      </c>
      <c r="C210" s="24" t="s">
        <v>13375</v>
      </c>
      <c r="D210" s="24" t="s">
        <v>44</v>
      </c>
      <c r="E210" s="24" t="s">
        <v>13376</v>
      </c>
      <c r="F210" s="24" t="s">
        <v>12805</v>
      </c>
      <c r="G210" s="24" t="s">
        <v>97</v>
      </c>
      <c r="H210" s="24" t="s">
        <v>12766</v>
      </c>
      <c r="I210" s="24"/>
    </row>
    <row r="211" spans="1:9">
      <c r="A211" s="24">
        <v>210</v>
      </c>
      <c r="B211" s="24" t="s">
        <v>13377</v>
      </c>
      <c r="C211" s="24" t="s">
        <v>13378</v>
      </c>
      <c r="D211" s="24" t="s">
        <v>10</v>
      </c>
      <c r="E211" s="24" t="s">
        <v>13379</v>
      </c>
      <c r="F211" s="24" t="s">
        <v>12805</v>
      </c>
      <c r="G211" s="24" t="s">
        <v>13</v>
      </c>
      <c r="H211" s="24" t="s">
        <v>12766</v>
      </c>
      <c r="I211" s="24"/>
    </row>
    <row r="212" spans="1:9">
      <c r="A212" s="24">
        <v>211</v>
      </c>
      <c r="B212" s="24" t="s">
        <v>13380</v>
      </c>
      <c r="C212" s="24" t="s">
        <v>13381</v>
      </c>
      <c r="D212" s="24" t="s">
        <v>10</v>
      </c>
      <c r="E212" s="24" t="s">
        <v>13382</v>
      </c>
      <c r="F212" s="24" t="s">
        <v>12805</v>
      </c>
      <c r="G212" s="24" t="s">
        <v>13</v>
      </c>
      <c r="H212" s="24" t="s">
        <v>12766</v>
      </c>
      <c r="I212" s="24"/>
    </row>
    <row r="213" spans="1:9">
      <c r="A213" s="24">
        <v>212</v>
      </c>
      <c r="B213" s="24" t="s">
        <v>13383</v>
      </c>
      <c r="C213" s="24" t="s">
        <v>13384</v>
      </c>
      <c r="D213" s="24" t="s">
        <v>44</v>
      </c>
      <c r="E213" s="24" t="s">
        <v>13385</v>
      </c>
      <c r="F213" s="24" t="s">
        <v>12805</v>
      </c>
      <c r="G213" s="24" t="s">
        <v>13</v>
      </c>
      <c r="H213" s="24" t="s">
        <v>12766</v>
      </c>
      <c r="I213" s="24"/>
    </row>
    <row r="214" spans="1:9">
      <c r="A214" s="24">
        <v>213</v>
      </c>
      <c r="B214" s="24" t="s">
        <v>13386</v>
      </c>
      <c r="C214" s="24" t="s">
        <v>13387</v>
      </c>
      <c r="D214" s="24" t="s">
        <v>44</v>
      </c>
      <c r="E214" s="24" t="s">
        <v>13388</v>
      </c>
      <c r="F214" s="24" t="s">
        <v>12805</v>
      </c>
      <c r="G214" s="24" t="s">
        <v>13</v>
      </c>
      <c r="H214" s="24" t="s">
        <v>12766</v>
      </c>
      <c r="I214" s="24"/>
    </row>
    <row r="215" spans="1:9">
      <c r="A215" s="24">
        <v>214</v>
      </c>
      <c r="B215" s="24" t="s">
        <v>13389</v>
      </c>
      <c r="C215" s="24" t="s">
        <v>13390</v>
      </c>
      <c r="D215" s="24" t="s">
        <v>10</v>
      </c>
      <c r="E215" s="24" t="s">
        <v>13391</v>
      </c>
      <c r="F215" s="24" t="s">
        <v>12805</v>
      </c>
      <c r="G215" s="24" t="s">
        <v>13</v>
      </c>
      <c r="H215" s="24" t="s">
        <v>12766</v>
      </c>
      <c r="I215" s="24"/>
    </row>
    <row r="216" spans="1:9">
      <c r="A216" s="24">
        <v>215</v>
      </c>
      <c r="B216" s="24" t="s">
        <v>13392</v>
      </c>
      <c r="C216" s="24" t="s">
        <v>13393</v>
      </c>
      <c r="D216" s="24" t="s">
        <v>10</v>
      </c>
      <c r="E216" s="24" t="s">
        <v>13394</v>
      </c>
      <c r="F216" s="24" t="s">
        <v>12805</v>
      </c>
      <c r="G216" s="24" t="s">
        <v>97</v>
      </c>
      <c r="H216" s="24" t="s">
        <v>12766</v>
      </c>
      <c r="I216" s="24"/>
    </row>
    <row r="217" spans="1:9">
      <c r="A217" s="24">
        <v>216</v>
      </c>
      <c r="B217" s="24" t="s">
        <v>13395</v>
      </c>
      <c r="C217" s="24" t="s">
        <v>13396</v>
      </c>
      <c r="D217" s="24" t="s">
        <v>10</v>
      </c>
      <c r="E217" s="24" t="s">
        <v>13397</v>
      </c>
      <c r="F217" s="24" t="s">
        <v>12805</v>
      </c>
      <c r="G217" s="24" t="s">
        <v>97</v>
      </c>
      <c r="H217" s="24" t="s">
        <v>14</v>
      </c>
      <c r="I217" s="24"/>
    </row>
    <row r="218" spans="1:9">
      <c r="A218" s="24">
        <v>217</v>
      </c>
      <c r="B218" s="24" t="s">
        <v>13398</v>
      </c>
      <c r="C218" s="24" t="s">
        <v>13399</v>
      </c>
      <c r="D218" s="24" t="s">
        <v>44</v>
      </c>
      <c r="E218" s="24" t="s">
        <v>13400</v>
      </c>
      <c r="F218" s="24" t="s">
        <v>12805</v>
      </c>
      <c r="G218" s="24" t="s">
        <v>13</v>
      </c>
      <c r="H218" s="24" t="s">
        <v>12766</v>
      </c>
      <c r="I218" s="24"/>
    </row>
    <row r="219" spans="1:9">
      <c r="A219" s="24">
        <v>218</v>
      </c>
      <c r="B219" s="24" t="s">
        <v>13401</v>
      </c>
      <c r="C219" s="24" t="s">
        <v>13402</v>
      </c>
      <c r="D219" s="24" t="s">
        <v>44</v>
      </c>
      <c r="E219" s="24" t="s">
        <v>13403</v>
      </c>
      <c r="F219" s="24" t="s">
        <v>12805</v>
      </c>
      <c r="G219" s="24" t="s">
        <v>97</v>
      </c>
      <c r="H219" s="24" t="s">
        <v>12766</v>
      </c>
      <c r="I219" s="24"/>
    </row>
    <row r="220" spans="1:9">
      <c r="A220" s="24">
        <v>219</v>
      </c>
      <c r="B220" s="24" t="s">
        <v>13404</v>
      </c>
      <c r="C220" s="24" t="s">
        <v>13405</v>
      </c>
      <c r="D220" s="24" t="s">
        <v>44</v>
      </c>
      <c r="E220" s="24" t="s">
        <v>13406</v>
      </c>
      <c r="F220" s="24" t="s">
        <v>12805</v>
      </c>
      <c r="G220" s="24" t="s">
        <v>13</v>
      </c>
      <c r="H220" s="24" t="s">
        <v>12766</v>
      </c>
      <c r="I220" s="24"/>
    </row>
    <row r="221" spans="1:9">
      <c r="A221" s="24">
        <v>220</v>
      </c>
      <c r="B221" s="24" t="s">
        <v>13407</v>
      </c>
      <c r="C221" s="24" t="s">
        <v>13408</v>
      </c>
      <c r="D221" s="24" t="s">
        <v>44</v>
      </c>
      <c r="E221" s="24" t="s">
        <v>13409</v>
      </c>
      <c r="F221" s="24" t="s">
        <v>12805</v>
      </c>
      <c r="G221" s="24" t="s">
        <v>97</v>
      </c>
      <c r="H221" s="24" t="s">
        <v>12766</v>
      </c>
      <c r="I221" s="24"/>
    </row>
    <row r="222" spans="1:9">
      <c r="A222" s="24">
        <v>221</v>
      </c>
      <c r="B222" s="24" t="s">
        <v>13410</v>
      </c>
      <c r="C222" s="24" t="s">
        <v>13411</v>
      </c>
      <c r="D222" s="24" t="s">
        <v>44</v>
      </c>
      <c r="E222" s="24" t="s">
        <v>13412</v>
      </c>
      <c r="F222" s="24" t="s">
        <v>12805</v>
      </c>
      <c r="G222" s="24" t="s">
        <v>13</v>
      </c>
      <c r="H222" s="24" t="s">
        <v>12766</v>
      </c>
      <c r="I222" s="24"/>
    </row>
    <row r="223" spans="1:9">
      <c r="A223" s="24">
        <v>222</v>
      </c>
      <c r="B223" s="24" t="s">
        <v>13413</v>
      </c>
      <c r="C223" s="24" t="s">
        <v>13414</v>
      </c>
      <c r="D223" s="24" t="s">
        <v>44</v>
      </c>
      <c r="E223" s="24" t="s">
        <v>13415</v>
      </c>
      <c r="F223" s="24" t="s">
        <v>12805</v>
      </c>
      <c r="G223" s="24" t="s">
        <v>13</v>
      </c>
      <c r="H223" s="24" t="s">
        <v>12766</v>
      </c>
      <c r="I223" s="24"/>
    </row>
    <row r="224" spans="1:9">
      <c r="A224" s="24">
        <v>223</v>
      </c>
      <c r="B224" s="24" t="s">
        <v>13416</v>
      </c>
      <c r="C224" s="24" t="s">
        <v>13417</v>
      </c>
      <c r="D224" s="24" t="s">
        <v>44</v>
      </c>
      <c r="E224" s="24" t="s">
        <v>13418</v>
      </c>
      <c r="F224" s="24" t="s">
        <v>12805</v>
      </c>
      <c r="G224" s="24" t="s">
        <v>13</v>
      </c>
      <c r="H224" s="24" t="s">
        <v>12766</v>
      </c>
      <c r="I224" s="24"/>
    </row>
    <row r="225" spans="1:9">
      <c r="A225" s="24">
        <v>224</v>
      </c>
      <c r="B225" s="24" t="s">
        <v>13419</v>
      </c>
      <c r="C225" s="24" t="s">
        <v>13420</v>
      </c>
      <c r="D225" s="24" t="s">
        <v>10</v>
      </c>
      <c r="E225" s="24" t="s">
        <v>13421</v>
      </c>
      <c r="F225" s="24" t="s">
        <v>12805</v>
      </c>
      <c r="G225" s="24" t="s">
        <v>13</v>
      </c>
      <c r="H225" s="24" t="s">
        <v>12766</v>
      </c>
      <c r="I225" s="24"/>
    </row>
    <row r="226" spans="1:9">
      <c r="A226" s="24">
        <v>225</v>
      </c>
      <c r="B226" s="24" t="s">
        <v>13422</v>
      </c>
      <c r="C226" s="24" t="s">
        <v>11222</v>
      </c>
      <c r="D226" s="24" t="s">
        <v>44</v>
      </c>
      <c r="E226" s="24" t="s">
        <v>13423</v>
      </c>
      <c r="F226" s="24" t="s">
        <v>12805</v>
      </c>
      <c r="G226" s="24" t="s">
        <v>13</v>
      </c>
      <c r="H226" s="24" t="s">
        <v>12766</v>
      </c>
      <c r="I226" s="24"/>
    </row>
    <row r="227" spans="1:9">
      <c r="A227" s="24">
        <v>226</v>
      </c>
      <c r="B227" s="24" t="s">
        <v>13424</v>
      </c>
      <c r="C227" s="24" t="s">
        <v>13425</v>
      </c>
      <c r="D227" s="24" t="s">
        <v>44</v>
      </c>
      <c r="E227" s="24" t="s">
        <v>13426</v>
      </c>
      <c r="F227" s="24" t="s">
        <v>12805</v>
      </c>
      <c r="G227" s="24" t="s">
        <v>13</v>
      </c>
      <c r="H227" s="24" t="s">
        <v>12766</v>
      </c>
      <c r="I227" s="24"/>
    </row>
  </sheetData>
  <pageMargins left="0.7" right="0.7" top="0.75" bottom="0.75" header="0.3" footer="0.3"/>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
  <sheetViews>
    <sheetView workbookViewId="0">
      <selection activeCell="F1" sqref="F$1:F$1048576"/>
    </sheetView>
  </sheetViews>
  <sheetFormatPr defaultColWidth="9" defaultRowHeight="14.25" outlineLevelRow="3"/>
  <cols>
    <col min="1" max="4" width="10.25" customWidth="1"/>
    <col min="5" max="5" width="33.75" customWidth="1"/>
    <col min="6" max="6" width="23.75" customWidth="1"/>
    <col min="7" max="7" width="10.25" customWidth="1"/>
    <col min="8" max="8" width="62.875" customWidth="1"/>
    <col min="9" max="9" width="10.25" customWidth="1"/>
  </cols>
  <sheetData>
    <row r="1" ht="24" customHeight="1" spans="1:9">
      <c r="A1" s="3" t="s">
        <v>0</v>
      </c>
      <c r="B1" s="3" t="s">
        <v>1647</v>
      </c>
      <c r="C1" s="3" t="s">
        <v>2</v>
      </c>
      <c r="D1" s="3" t="s">
        <v>3</v>
      </c>
      <c r="E1" s="3" t="s">
        <v>1648</v>
      </c>
      <c r="F1" s="3" t="s">
        <v>5</v>
      </c>
      <c r="G1" s="3" t="s">
        <v>1649</v>
      </c>
      <c r="H1" s="3" t="s">
        <v>7</v>
      </c>
      <c r="I1" s="3" t="s">
        <v>1650</v>
      </c>
    </row>
    <row r="2" ht="24.95" customHeight="1" spans="1:9">
      <c r="A2" s="4">
        <v>1</v>
      </c>
      <c r="B2" s="20" t="s">
        <v>13427</v>
      </c>
      <c r="C2" s="20" t="s">
        <v>13428</v>
      </c>
      <c r="D2" s="20" t="s">
        <v>44</v>
      </c>
      <c r="E2" s="21" t="s">
        <v>13429</v>
      </c>
      <c r="F2" s="22" t="s">
        <v>13430</v>
      </c>
      <c r="G2" s="22" t="s">
        <v>126</v>
      </c>
      <c r="H2" s="23" t="s">
        <v>13431</v>
      </c>
      <c r="I2" s="24"/>
    </row>
    <row r="3" ht="24.95" customHeight="1" spans="1:9">
      <c r="A3" s="4">
        <v>2</v>
      </c>
      <c r="B3" s="20" t="s">
        <v>13432</v>
      </c>
      <c r="C3" s="20" t="s">
        <v>13433</v>
      </c>
      <c r="D3" s="20" t="s">
        <v>44</v>
      </c>
      <c r="E3" s="21" t="s">
        <v>13434</v>
      </c>
      <c r="F3" s="22" t="s">
        <v>13430</v>
      </c>
      <c r="G3" s="22" t="s">
        <v>126</v>
      </c>
      <c r="H3" s="23"/>
      <c r="I3" s="24"/>
    </row>
    <row r="4" ht="24.95" customHeight="1" spans="1:9">
      <c r="A4" s="4">
        <v>3</v>
      </c>
      <c r="B4" s="20" t="s">
        <v>13435</v>
      </c>
      <c r="C4" s="20" t="s">
        <v>13436</v>
      </c>
      <c r="D4" s="20" t="s">
        <v>44</v>
      </c>
      <c r="E4" s="21" t="s">
        <v>13437</v>
      </c>
      <c r="F4" s="22" t="s">
        <v>13430</v>
      </c>
      <c r="G4" s="22" t="s">
        <v>126</v>
      </c>
      <c r="H4" s="23"/>
      <c r="I4" s="24"/>
    </row>
  </sheetData>
  <mergeCells count="1">
    <mergeCell ref="H2:H4"/>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1"/>
  <sheetViews>
    <sheetView workbookViewId="0">
      <selection activeCell="F1" sqref="F$1:F$1048576"/>
    </sheetView>
  </sheetViews>
  <sheetFormatPr defaultColWidth="9" defaultRowHeight="14.25"/>
  <cols>
    <col min="1" max="1" width="5.25" customWidth="1"/>
    <col min="5" max="5" width="29.375" customWidth="1"/>
  </cols>
  <sheetData>
    <row r="1" spans="1:9">
      <c r="A1" s="12" t="s">
        <v>0</v>
      </c>
      <c r="B1" s="12" t="s">
        <v>1647</v>
      </c>
      <c r="C1" s="12" t="s">
        <v>2</v>
      </c>
      <c r="D1" s="12" t="s">
        <v>3</v>
      </c>
      <c r="E1" s="12" t="s">
        <v>1648</v>
      </c>
      <c r="F1" s="12" t="s">
        <v>5</v>
      </c>
      <c r="G1" s="12" t="s">
        <v>1649</v>
      </c>
      <c r="H1" s="12" t="s">
        <v>7</v>
      </c>
      <c r="I1" s="12" t="s">
        <v>1650</v>
      </c>
    </row>
    <row r="2" spans="1:9">
      <c r="A2" s="1">
        <v>1</v>
      </c>
      <c r="B2" s="1" t="s">
        <v>1651</v>
      </c>
      <c r="C2" s="1" t="s">
        <v>1652</v>
      </c>
      <c r="D2" s="1" t="s">
        <v>10</v>
      </c>
      <c r="E2" s="1" t="s">
        <v>1653</v>
      </c>
      <c r="F2" s="86" t="s">
        <v>1654</v>
      </c>
      <c r="G2" s="2" t="s">
        <v>13</v>
      </c>
      <c r="H2" s="87" t="s">
        <v>1655</v>
      </c>
      <c r="I2" s="1"/>
    </row>
    <row r="3" spans="1:9">
      <c r="A3" s="1">
        <v>2</v>
      </c>
      <c r="B3" s="1" t="s">
        <v>1656</v>
      </c>
      <c r="C3" s="1" t="s">
        <v>1657</v>
      </c>
      <c r="D3" s="1" t="s">
        <v>10</v>
      </c>
      <c r="E3" s="1" t="s">
        <v>1658</v>
      </c>
      <c r="F3" s="86" t="s">
        <v>1654</v>
      </c>
      <c r="G3" s="2" t="s">
        <v>13</v>
      </c>
      <c r="H3" s="87" t="s">
        <v>1655</v>
      </c>
      <c r="I3" s="1"/>
    </row>
    <row r="4" spans="1:9">
      <c r="A4" s="1">
        <v>3</v>
      </c>
      <c r="B4" s="1" t="s">
        <v>1659</v>
      </c>
      <c r="C4" s="1" t="s">
        <v>1660</v>
      </c>
      <c r="D4" s="1" t="s">
        <v>10</v>
      </c>
      <c r="E4" s="1" t="s">
        <v>1661</v>
      </c>
      <c r="F4" s="86" t="s">
        <v>1654</v>
      </c>
      <c r="G4" s="2" t="s">
        <v>13</v>
      </c>
      <c r="H4" s="87" t="s">
        <v>1655</v>
      </c>
      <c r="I4" s="1"/>
    </row>
    <row r="5" spans="1:9">
      <c r="A5" s="1">
        <v>4</v>
      </c>
      <c r="B5" s="1" t="s">
        <v>1662</v>
      </c>
      <c r="C5" s="1" t="s">
        <v>1663</v>
      </c>
      <c r="D5" s="1" t="s">
        <v>44</v>
      </c>
      <c r="E5" s="1" t="s">
        <v>1664</v>
      </c>
      <c r="F5" s="86" t="s">
        <v>1654</v>
      </c>
      <c r="G5" s="2" t="s">
        <v>13</v>
      </c>
      <c r="H5" s="87" t="s">
        <v>1655</v>
      </c>
      <c r="I5" s="1"/>
    </row>
    <row r="6" spans="1:9">
      <c r="A6" s="1">
        <v>5</v>
      </c>
      <c r="B6" s="1" t="s">
        <v>1665</v>
      </c>
      <c r="C6" s="1" t="s">
        <v>1666</v>
      </c>
      <c r="D6" s="1" t="s">
        <v>10</v>
      </c>
      <c r="E6" s="1" t="s">
        <v>1667</v>
      </c>
      <c r="F6" s="86" t="s">
        <v>1654</v>
      </c>
      <c r="G6" s="2" t="s">
        <v>13</v>
      </c>
      <c r="H6" s="87" t="s">
        <v>1655</v>
      </c>
      <c r="I6" s="1"/>
    </row>
    <row r="7" spans="1:9">
      <c r="A7" s="1">
        <v>6</v>
      </c>
      <c r="B7" s="1" t="s">
        <v>1668</v>
      </c>
      <c r="C7" s="1" t="s">
        <v>1669</v>
      </c>
      <c r="D7" s="1" t="s">
        <v>10</v>
      </c>
      <c r="E7" s="1" t="s">
        <v>1670</v>
      </c>
      <c r="F7" s="86" t="s">
        <v>1654</v>
      </c>
      <c r="G7" s="2" t="s">
        <v>13</v>
      </c>
      <c r="H7" s="87" t="s">
        <v>1655</v>
      </c>
      <c r="I7" s="1"/>
    </row>
    <row r="8" spans="1:9">
      <c r="A8" s="1">
        <v>7</v>
      </c>
      <c r="B8" s="1" t="s">
        <v>1671</v>
      </c>
      <c r="C8" s="1" t="s">
        <v>1672</v>
      </c>
      <c r="D8" s="1" t="s">
        <v>10</v>
      </c>
      <c r="E8" s="1" t="s">
        <v>1673</v>
      </c>
      <c r="F8" s="86" t="s">
        <v>1654</v>
      </c>
      <c r="G8" s="2" t="s">
        <v>13</v>
      </c>
      <c r="H8" s="87" t="s">
        <v>1655</v>
      </c>
      <c r="I8" s="1"/>
    </row>
    <row r="9" spans="1:9">
      <c r="A9" s="1">
        <v>8</v>
      </c>
      <c r="B9" s="1" t="s">
        <v>1674</v>
      </c>
      <c r="C9" s="1" t="s">
        <v>1675</v>
      </c>
      <c r="D9" s="1" t="s">
        <v>10</v>
      </c>
      <c r="E9" s="1" t="s">
        <v>1676</v>
      </c>
      <c r="F9" s="86" t="s">
        <v>1654</v>
      </c>
      <c r="G9" s="2" t="s">
        <v>13</v>
      </c>
      <c r="H9" s="87" t="s">
        <v>1655</v>
      </c>
      <c r="I9" s="1"/>
    </row>
    <row r="10" spans="1:9">
      <c r="A10" s="1">
        <v>9</v>
      </c>
      <c r="B10" s="1" t="s">
        <v>1677</v>
      </c>
      <c r="C10" s="1" t="s">
        <v>1678</v>
      </c>
      <c r="D10" s="1" t="s">
        <v>44</v>
      </c>
      <c r="E10" s="1" t="s">
        <v>1679</v>
      </c>
      <c r="F10" s="86" t="s">
        <v>1654</v>
      </c>
      <c r="G10" s="2" t="s">
        <v>13</v>
      </c>
      <c r="H10" s="87" t="s">
        <v>1655</v>
      </c>
      <c r="I10" s="1"/>
    </row>
    <row r="11" spans="1:9">
      <c r="A11" s="1">
        <v>10</v>
      </c>
      <c r="B11" s="1" t="s">
        <v>1680</v>
      </c>
      <c r="C11" s="1" t="s">
        <v>1681</v>
      </c>
      <c r="D11" s="1" t="s">
        <v>44</v>
      </c>
      <c r="E11" s="1" t="s">
        <v>1682</v>
      </c>
      <c r="F11" s="86" t="s">
        <v>1654</v>
      </c>
      <c r="G11" s="2" t="s">
        <v>13</v>
      </c>
      <c r="H11" s="87" t="s">
        <v>1655</v>
      </c>
      <c r="I11" s="1"/>
    </row>
    <row r="12" spans="1:9">
      <c r="A12" s="1">
        <v>11</v>
      </c>
      <c r="B12" s="1" t="s">
        <v>1683</v>
      </c>
      <c r="C12" s="1" t="s">
        <v>1684</v>
      </c>
      <c r="D12" s="1" t="s">
        <v>44</v>
      </c>
      <c r="E12" s="1" t="s">
        <v>1685</v>
      </c>
      <c r="F12" s="86" t="s">
        <v>1654</v>
      </c>
      <c r="G12" s="2" t="s">
        <v>13</v>
      </c>
      <c r="H12" s="87" t="s">
        <v>1655</v>
      </c>
      <c r="I12" s="1"/>
    </row>
    <row r="13" spans="1:9">
      <c r="A13" s="1">
        <v>12</v>
      </c>
      <c r="B13" s="1" t="s">
        <v>1686</v>
      </c>
      <c r="C13" s="1" t="s">
        <v>1687</v>
      </c>
      <c r="D13" s="1" t="s">
        <v>44</v>
      </c>
      <c r="E13" s="1" t="s">
        <v>1688</v>
      </c>
      <c r="F13" s="86" t="s">
        <v>1654</v>
      </c>
      <c r="G13" s="2" t="s">
        <v>13</v>
      </c>
      <c r="H13" s="87" t="s">
        <v>1655</v>
      </c>
      <c r="I13" s="1"/>
    </row>
    <row r="14" spans="1:9">
      <c r="A14" s="1">
        <v>13</v>
      </c>
      <c r="B14" s="1" t="s">
        <v>1689</v>
      </c>
      <c r="C14" s="1" t="s">
        <v>1690</v>
      </c>
      <c r="D14" s="1" t="s">
        <v>44</v>
      </c>
      <c r="E14" s="1" t="s">
        <v>1691</v>
      </c>
      <c r="F14" s="86" t="s">
        <v>1654</v>
      </c>
      <c r="G14" s="2" t="s">
        <v>13</v>
      </c>
      <c r="H14" s="87" t="s">
        <v>1655</v>
      </c>
      <c r="I14" s="1"/>
    </row>
    <row r="15" spans="1:9">
      <c r="A15" s="1">
        <v>14</v>
      </c>
      <c r="B15" s="1" t="s">
        <v>1692</v>
      </c>
      <c r="C15" s="1" t="s">
        <v>1693</v>
      </c>
      <c r="D15" s="1" t="s">
        <v>44</v>
      </c>
      <c r="E15" s="1" t="s">
        <v>1694</v>
      </c>
      <c r="F15" s="86" t="s">
        <v>1654</v>
      </c>
      <c r="G15" s="2" t="s">
        <v>13</v>
      </c>
      <c r="H15" s="87" t="s">
        <v>1655</v>
      </c>
      <c r="I15" s="1"/>
    </row>
    <row r="16" spans="1:9">
      <c r="A16" s="1">
        <v>15</v>
      </c>
      <c r="B16" s="1" t="s">
        <v>1695</v>
      </c>
      <c r="C16" s="1" t="s">
        <v>1696</v>
      </c>
      <c r="D16" s="1" t="s">
        <v>44</v>
      </c>
      <c r="E16" s="1" t="s">
        <v>1697</v>
      </c>
      <c r="F16" s="86" t="s">
        <v>1654</v>
      </c>
      <c r="G16" s="2" t="s">
        <v>13</v>
      </c>
      <c r="H16" s="87" t="s">
        <v>1655</v>
      </c>
      <c r="I16" s="1"/>
    </row>
    <row r="17" spans="1:9">
      <c r="A17" s="1">
        <v>16</v>
      </c>
      <c r="B17" s="1" t="s">
        <v>1698</v>
      </c>
      <c r="C17" s="1" t="s">
        <v>1699</v>
      </c>
      <c r="D17" s="1" t="s">
        <v>10</v>
      </c>
      <c r="E17" s="1" t="s">
        <v>1700</v>
      </c>
      <c r="F17" s="86" t="s">
        <v>1654</v>
      </c>
      <c r="G17" s="2" t="s">
        <v>13</v>
      </c>
      <c r="H17" s="87" t="s">
        <v>1655</v>
      </c>
      <c r="I17" s="1"/>
    </row>
    <row r="18" spans="1:9">
      <c r="A18" s="1">
        <v>17</v>
      </c>
      <c r="B18" s="1" t="s">
        <v>1701</v>
      </c>
      <c r="C18" s="1" t="s">
        <v>1702</v>
      </c>
      <c r="D18" s="1" t="s">
        <v>10</v>
      </c>
      <c r="E18" s="1" t="s">
        <v>1703</v>
      </c>
      <c r="F18" s="86" t="s">
        <v>1654</v>
      </c>
      <c r="G18" s="2" t="s">
        <v>13</v>
      </c>
      <c r="H18" s="87" t="s">
        <v>1655</v>
      </c>
      <c r="I18" s="1"/>
    </row>
    <row r="19" spans="1:9">
      <c r="A19" s="1">
        <v>18</v>
      </c>
      <c r="B19" s="1" t="s">
        <v>1704</v>
      </c>
      <c r="C19" s="1" t="s">
        <v>1705</v>
      </c>
      <c r="D19" s="1" t="s">
        <v>10</v>
      </c>
      <c r="E19" s="1" t="s">
        <v>1706</v>
      </c>
      <c r="F19" s="86" t="s">
        <v>1654</v>
      </c>
      <c r="G19" s="2" t="s">
        <v>13</v>
      </c>
      <c r="H19" s="87" t="s">
        <v>1655</v>
      </c>
      <c r="I19" s="1"/>
    </row>
    <row r="20" spans="1:9">
      <c r="A20" s="1">
        <v>19</v>
      </c>
      <c r="B20" s="1" t="s">
        <v>1707</v>
      </c>
      <c r="C20" s="1" t="s">
        <v>1708</v>
      </c>
      <c r="D20" s="1" t="s">
        <v>10</v>
      </c>
      <c r="E20" s="1" t="s">
        <v>1709</v>
      </c>
      <c r="F20" s="86" t="s">
        <v>1654</v>
      </c>
      <c r="G20" s="2" t="s">
        <v>13</v>
      </c>
      <c r="H20" s="87" t="s">
        <v>1655</v>
      </c>
      <c r="I20" s="1"/>
    </row>
    <row r="21" spans="1:9">
      <c r="A21" s="1">
        <v>20</v>
      </c>
      <c r="B21" s="1" t="s">
        <v>1710</v>
      </c>
      <c r="C21" s="1" t="s">
        <v>1711</v>
      </c>
      <c r="D21" s="1" t="s">
        <v>10</v>
      </c>
      <c r="E21" s="1" t="s">
        <v>1712</v>
      </c>
      <c r="F21" s="86" t="s">
        <v>1654</v>
      </c>
      <c r="G21" s="2" t="s">
        <v>13</v>
      </c>
      <c r="H21" s="87" t="s">
        <v>1655</v>
      </c>
      <c r="I21" s="1"/>
    </row>
    <row r="22" spans="1:9">
      <c r="A22" s="1">
        <v>21</v>
      </c>
      <c r="B22" s="1" t="s">
        <v>1713</v>
      </c>
      <c r="C22" s="1" t="s">
        <v>1714</v>
      </c>
      <c r="D22" s="1" t="s">
        <v>10</v>
      </c>
      <c r="E22" s="1" t="s">
        <v>1715</v>
      </c>
      <c r="F22" s="86" t="s">
        <v>1654</v>
      </c>
      <c r="G22" s="2" t="s">
        <v>13</v>
      </c>
      <c r="H22" s="87" t="s">
        <v>1655</v>
      </c>
      <c r="I22" s="1"/>
    </row>
    <row r="23" spans="1:9">
      <c r="A23" s="1">
        <v>22</v>
      </c>
      <c r="B23" s="1" t="s">
        <v>1716</v>
      </c>
      <c r="C23" s="1" t="s">
        <v>1717</v>
      </c>
      <c r="D23" s="1" t="s">
        <v>10</v>
      </c>
      <c r="E23" s="1" t="s">
        <v>1718</v>
      </c>
      <c r="F23" s="86" t="s">
        <v>1654</v>
      </c>
      <c r="G23" s="2" t="s">
        <v>13</v>
      </c>
      <c r="H23" s="87" t="s">
        <v>1655</v>
      </c>
      <c r="I23" s="1"/>
    </row>
    <row r="24" spans="1:9">
      <c r="A24" s="1">
        <v>23</v>
      </c>
      <c r="B24" s="1" t="s">
        <v>1719</v>
      </c>
      <c r="C24" s="1" t="s">
        <v>1720</v>
      </c>
      <c r="D24" s="1" t="s">
        <v>10</v>
      </c>
      <c r="E24" s="1" t="s">
        <v>1721</v>
      </c>
      <c r="F24" s="86" t="s">
        <v>1654</v>
      </c>
      <c r="G24" s="2" t="s">
        <v>13</v>
      </c>
      <c r="H24" s="87" t="s">
        <v>1655</v>
      </c>
      <c r="I24" s="1"/>
    </row>
    <row r="25" spans="1:9">
      <c r="A25" s="1">
        <v>24</v>
      </c>
      <c r="B25" s="1" t="s">
        <v>1722</v>
      </c>
      <c r="C25" s="1" t="s">
        <v>1723</v>
      </c>
      <c r="D25" s="1" t="s">
        <v>10</v>
      </c>
      <c r="E25" s="1" t="s">
        <v>1724</v>
      </c>
      <c r="F25" s="86" t="s">
        <v>1654</v>
      </c>
      <c r="G25" s="2" t="s">
        <v>13</v>
      </c>
      <c r="H25" s="87" t="s">
        <v>1655</v>
      </c>
      <c r="I25" s="1"/>
    </row>
    <row r="26" spans="1:9">
      <c r="A26" s="1">
        <v>25</v>
      </c>
      <c r="B26" s="1" t="s">
        <v>1725</v>
      </c>
      <c r="C26" s="1" t="s">
        <v>1726</v>
      </c>
      <c r="D26" s="1" t="s">
        <v>10</v>
      </c>
      <c r="E26" s="1" t="s">
        <v>1727</v>
      </c>
      <c r="F26" s="86" t="s">
        <v>1654</v>
      </c>
      <c r="G26" s="2" t="s">
        <v>13</v>
      </c>
      <c r="H26" s="87" t="s">
        <v>1655</v>
      </c>
      <c r="I26" s="1"/>
    </row>
    <row r="27" spans="1:9">
      <c r="A27" s="1">
        <v>26</v>
      </c>
      <c r="B27" s="1" t="s">
        <v>1728</v>
      </c>
      <c r="C27" s="1" t="s">
        <v>1729</v>
      </c>
      <c r="D27" s="1" t="s">
        <v>10</v>
      </c>
      <c r="E27" s="1" t="s">
        <v>1730</v>
      </c>
      <c r="F27" s="86" t="s">
        <v>1654</v>
      </c>
      <c r="G27" s="2" t="s">
        <v>13</v>
      </c>
      <c r="H27" s="87" t="s">
        <v>1655</v>
      </c>
      <c r="I27" s="1"/>
    </row>
    <row r="28" spans="1:9">
      <c r="A28" s="1">
        <v>27</v>
      </c>
      <c r="B28" s="1" t="s">
        <v>1731</v>
      </c>
      <c r="C28" s="1" t="s">
        <v>1732</v>
      </c>
      <c r="D28" s="1" t="s">
        <v>44</v>
      </c>
      <c r="E28" s="1" t="s">
        <v>1733</v>
      </c>
      <c r="F28" s="86" t="s">
        <v>1654</v>
      </c>
      <c r="G28" s="2" t="s">
        <v>13</v>
      </c>
      <c r="H28" s="87" t="s">
        <v>1655</v>
      </c>
      <c r="I28" s="1"/>
    </row>
    <row r="29" spans="1:9">
      <c r="A29" s="1">
        <v>28</v>
      </c>
      <c r="B29" s="1" t="s">
        <v>1734</v>
      </c>
      <c r="C29" s="1" t="s">
        <v>1735</v>
      </c>
      <c r="D29" s="1" t="s">
        <v>44</v>
      </c>
      <c r="E29" s="1" t="s">
        <v>1736</v>
      </c>
      <c r="F29" s="86" t="s">
        <v>1654</v>
      </c>
      <c r="G29" s="2" t="s">
        <v>13</v>
      </c>
      <c r="H29" s="87" t="s">
        <v>1655</v>
      </c>
      <c r="I29" s="1"/>
    </row>
    <row r="30" spans="1:9">
      <c r="A30" s="1">
        <v>29</v>
      </c>
      <c r="B30" s="1" t="s">
        <v>1737</v>
      </c>
      <c r="C30" s="1" t="s">
        <v>1738</v>
      </c>
      <c r="D30" s="1" t="s">
        <v>10</v>
      </c>
      <c r="E30" s="1" t="s">
        <v>1739</v>
      </c>
      <c r="F30" s="86" t="s">
        <v>1654</v>
      </c>
      <c r="G30" s="2" t="s">
        <v>13</v>
      </c>
      <c r="H30" s="87" t="s">
        <v>1655</v>
      </c>
      <c r="I30" s="1"/>
    </row>
    <row r="31" spans="1:9">
      <c r="A31" s="1">
        <v>30</v>
      </c>
      <c r="B31" s="1" t="s">
        <v>1740</v>
      </c>
      <c r="C31" s="1" t="s">
        <v>1741</v>
      </c>
      <c r="D31" s="1" t="s">
        <v>44</v>
      </c>
      <c r="E31" s="1" t="s">
        <v>1742</v>
      </c>
      <c r="F31" s="86" t="s">
        <v>1654</v>
      </c>
      <c r="G31" s="2" t="s">
        <v>13</v>
      </c>
      <c r="H31" s="87" t="s">
        <v>1655</v>
      </c>
      <c r="I31" s="1"/>
    </row>
    <row r="32" spans="1:9">
      <c r="A32" s="1">
        <v>31</v>
      </c>
      <c r="B32" s="1" t="s">
        <v>1743</v>
      </c>
      <c r="C32" s="1" t="s">
        <v>1744</v>
      </c>
      <c r="D32" s="1" t="s">
        <v>10</v>
      </c>
      <c r="E32" s="1" t="s">
        <v>1745</v>
      </c>
      <c r="F32" s="86" t="s">
        <v>1654</v>
      </c>
      <c r="G32" s="2" t="s">
        <v>13</v>
      </c>
      <c r="H32" s="87" t="s">
        <v>1655</v>
      </c>
      <c r="I32" s="1"/>
    </row>
    <row r="33" spans="1:9">
      <c r="A33" s="1">
        <v>32</v>
      </c>
      <c r="B33" s="1" t="s">
        <v>1746</v>
      </c>
      <c r="C33" s="1" t="s">
        <v>1747</v>
      </c>
      <c r="D33" s="1" t="s">
        <v>10</v>
      </c>
      <c r="E33" s="1" t="s">
        <v>1748</v>
      </c>
      <c r="F33" s="86" t="s">
        <v>1654</v>
      </c>
      <c r="G33" s="2" t="s">
        <v>13</v>
      </c>
      <c r="H33" s="87" t="s">
        <v>1655</v>
      </c>
      <c r="I33" s="1"/>
    </row>
    <row r="34" spans="1:9">
      <c r="A34" s="1">
        <v>33</v>
      </c>
      <c r="B34" s="1" t="s">
        <v>1749</v>
      </c>
      <c r="C34" s="1" t="s">
        <v>1750</v>
      </c>
      <c r="D34" s="1" t="s">
        <v>44</v>
      </c>
      <c r="E34" s="1" t="s">
        <v>1751</v>
      </c>
      <c r="F34" s="86" t="s">
        <v>1654</v>
      </c>
      <c r="G34" s="2" t="s">
        <v>13</v>
      </c>
      <c r="H34" s="87" t="s">
        <v>1655</v>
      </c>
      <c r="I34" s="1"/>
    </row>
    <row r="35" spans="1:9">
      <c r="A35" s="1">
        <v>34</v>
      </c>
      <c r="B35" s="1" t="s">
        <v>1752</v>
      </c>
      <c r="C35" s="1" t="s">
        <v>1753</v>
      </c>
      <c r="D35" s="1" t="s">
        <v>10</v>
      </c>
      <c r="E35" s="1" t="s">
        <v>1754</v>
      </c>
      <c r="F35" s="86" t="s">
        <v>1654</v>
      </c>
      <c r="G35" s="2" t="s">
        <v>13</v>
      </c>
      <c r="H35" s="87" t="s">
        <v>1655</v>
      </c>
      <c r="I35" s="1"/>
    </row>
    <row r="36" spans="1:9">
      <c r="A36" s="1">
        <v>35</v>
      </c>
      <c r="B36" s="1" t="s">
        <v>1755</v>
      </c>
      <c r="C36" s="1" t="s">
        <v>1756</v>
      </c>
      <c r="D36" s="1" t="s">
        <v>10</v>
      </c>
      <c r="E36" s="1" t="s">
        <v>1757</v>
      </c>
      <c r="F36" s="86" t="s">
        <v>1654</v>
      </c>
      <c r="G36" s="2" t="s">
        <v>13</v>
      </c>
      <c r="H36" s="87" t="s">
        <v>1655</v>
      </c>
      <c r="I36" s="1"/>
    </row>
    <row r="37" spans="1:9">
      <c r="A37" s="1">
        <v>36</v>
      </c>
      <c r="B37" s="1" t="s">
        <v>1758</v>
      </c>
      <c r="C37" s="1" t="s">
        <v>1759</v>
      </c>
      <c r="D37" s="1" t="s">
        <v>44</v>
      </c>
      <c r="E37" s="1" t="s">
        <v>1760</v>
      </c>
      <c r="F37" s="86" t="s">
        <v>1654</v>
      </c>
      <c r="G37" s="2" t="s">
        <v>13</v>
      </c>
      <c r="H37" s="87" t="s">
        <v>1655</v>
      </c>
      <c r="I37" s="1"/>
    </row>
    <row r="38" spans="1:9">
      <c r="A38" s="1">
        <v>37</v>
      </c>
      <c r="B38" s="1" t="s">
        <v>1761</v>
      </c>
      <c r="C38" s="1" t="s">
        <v>1762</v>
      </c>
      <c r="D38" s="1" t="s">
        <v>44</v>
      </c>
      <c r="E38" s="1" t="s">
        <v>1763</v>
      </c>
      <c r="F38" s="86" t="s">
        <v>1654</v>
      </c>
      <c r="G38" s="2" t="s">
        <v>13</v>
      </c>
      <c r="H38" s="87" t="s">
        <v>1655</v>
      </c>
      <c r="I38" s="1"/>
    </row>
    <row r="39" spans="1:9">
      <c r="A39" s="1">
        <v>38</v>
      </c>
      <c r="B39" s="1" t="s">
        <v>1764</v>
      </c>
      <c r="C39" s="1" t="s">
        <v>1765</v>
      </c>
      <c r="D39" s="1" t="s">
        <v>10</v>
      </c>
      <c r="E39" s="1" t="s">
        <v>1766</v>
      </c>
      <c r="F39" s="86" t="s">
        <v>1654</v>
      </c>
      <c r="G39" s="2" t="s">
        <v>13</v>
      </c>
      <c r="H39" s="87" t="s">
        <v>1655</v>
      </c>
      <c r="I39" s="1"/>
    </row>
    <row r="40" spans="1:9">
      <c r="A40" s="1">
        <v>39</v>
      </c>
      <c r="B40" s="1" t="s">
        <v>1767</v>
      </c>
      <c r="C40" s="1" t="s">
        <v>1768</v>
      </c>
      <c r="D40" s="1" t="s">
        <v>44</v>
      </c>
      <c r="E40" s="1" t="s">
        <v>1769</v>
      </c>
      <c r="F40" s="86" t="s">
        <v>1654</v>
      </c>
      <c r="G40" s="2" t="s">
        <v>13</v>
      </c>
      <c r="H40" s="87" t="s">
        <v>1655</v>
      </c>
      <c r="I40" s="1"/>
    </row>
    <row r="41" spans="1:9">
      <c r="A41" s="1">
        <v>40</v>
      </c>
      <c r="B41" s="1" t="s">
        <v>1770</v>
      </c>
      <c r="C41" s="1" t="s">
        <v>1771</v>
      </c>
      <c r="D41" s="1" t="s">
        <v>44</v>
      </c>
      <c r="E41" s="1" t="s">
        <v>1772</v>
      </c>
      <c r="F41" s="86" t="s">
        <v>1654</v>
      </c>
      <c r="G41" s="2" t="s">
        <v>13</v>
      </c>
      <c r="H41" s="87" t="s">
        <v>1655</v>
      </c>
      <c r="I41" s="1"/>
    </row>
    <row r="42" spans="1:9">
      <c r="A42" s="1">
        <v>41</v>
      </c>
      <c r="B42" s="1" t="s">
        <v>1773</v>
      </c>
      <c r="C42" s="1" t="s">
        <v>1774</v>
      </c>
      <c r="D42" s="1" t="s">
        <v>10</v>
      </c>
      <c r="E42" s="1" t="s">
        <v>1775</v>
      </c>
      <c r="F42" s="86" t="s">
        <v>1654</v>
      </c>
      <c r="G42" s="2" t="s">
        <v>13</v>
      </c>
      <c r="H42" s="87" t="s">
        <v>1655</v>
      </c>
      <c r="I42" s="1"/>
    </row>
    <row r="43" spans="1:9">
      <c r="A43" s="1">
        <v>42</v>
      </c>
      <c r="B43" s="1" t="s">
        <v>1776</v>
      </c>
      <c r="C43" s="1" t="s">
        <v>1777</v>
      </c>
      <c r="D43" s="1" t="s">
        <v>44</v>
      </c>
      <c r="E43" s="1" t="s">
        <v>1778</v>
      </c>
      <c r="F43" s="86" t="s">
        <v>1654</v>
      </c>
      <c r="G43" s="2" t="s">
        <v>13</v>
      </c>
      <c r="H43" s="87" t="s">
        <v>1655</v>
      </c>
      <c r="I43" s="1"/>
    </row>
    <row r="44" spans="1:9">
      <c r="A44" s="1">
        <v>43</v>
      </c>
      <c r="B44" s="1" t="s">
        <v>1779</v>
      </c>
      <c r="C44" s="1" t="s">
        <v>1780</v>
      </c>
      <c r="D44" s="1" t="s">
        <v>44</v>
      </c>
      <c r="E44" s="1" t="s">
        <v>1781</v>
      </c>
      <c r="F44" s="86" t="s">
        <v>1654</v>
      </c>
      <c r="G44" s="2" t="s">
        <v>13</v>
      </c>
      <c r="H44" s="87" t="s">
        <v>1655</v>
      </c>
      <c r="I44" s="1"/>
    </row>
    <row r="45" spans="1:9">
      <c r="A45" s="1">
        <v>44</v>
      </c>
      <c r="B45" s="1" t="s">
        <v>1782</v>
      </c>
      <c r="C45" s="1" t="s">
        <v>1783</v>
      </c>
      <c r="D45" s="1" t="s">
        <v>10</v>
      </c>
      <c r="E45" s="1" t="s">
        <v>1784</v>
      </c>
      <c r="F45" s="86" t="s">
        <v>1654</v>
      </c>
      <c r="G45" s="2" t="s">
        <v>13</v>
      </c>
      <c r="H45" s="87" t="s">
        <v>1655</v>
      </c>
      <c r="I45" s="1"/>
    </row>
    <row r="46" spans="1:9">
      <c r="A46" s="1">
        <v>45</v>
      </c>
      <c r="B46" s="1" t="s">
        <v>1785</v>
      </c>
      <c r="C46" s="1" t="s">
        <v>1786</v>
      </c>
      <c r="D46" s="1" t="s">
        <v>44</v>
      </c>
      <c r="E46" s="1" t="s">
        <v>1787</v>
      </c>
      <c r="F46" s="86" t="s">
        <v>1654</v>
      </c>
      <c r="G46" s="2" t="s">
        <v>13</v>
      </c>
      <c r="H46" s="87" t="s">
        <v>1655</v>
      </c>
      <c r="I46" s="1"/>
    </row>
    <row r="47" spans="1:9">
      <c r="A47" s="1">
        <v>46</v>
      </c>
      <c r="B47" s="1" t="s">
        <v>1788</v>
      </c>
      <c r="C47" s="1" t="s">
        <v>1789</v>
      </c>
      <c r="D47" s="1" t="s">
        <v>44</v>
      </c>
      <c r="E47" s="1" t="s">
        <v>1790</v>
      </c>
      <c r="F47" s="86" t="s">
        <v>1654</v>
      </c>
      <c r="G47" s="2" t="s">
        <v>13</v>
      </c>
      <c r="H47" s="87" t="s">
        <v>1655</v>
      </c>
      <c r="I47" s="1"/>
    </row>
    <row r="48" spans="1:9">
      <c r="A48" s="1">
        <v>47</v>
      </c>
      <c r="B48" s="1" t="s">
        <v>1791</v>
      </c>
      <c r="C48" s="1" t="s">
        <v>1792</v>
      </c>
      <c r="D48" s="1" t="s">
        <v>44</v>
      </c>
      <c r="E48" s="1" t="s">
        <v>1793</v>
      </c>
      <c r="F48" s="86" t="s">
        <v>1654</v>
      </c>
      <c r="G48" s="2" t="s">
        <v>13</v>
      </c>
      <c r="H48" s="87" t="s">
        <v>1655</v>
      </c>
      <c r="I48" s="1"/>
    </row>
    <row r="49" spans="1:9">
      <c r="A49" s="1">
        <v>48</v>
      </c>
      <c r="B49" s="1" t="s">
        <v>1794</v>
      </c>
      <c r="C49" s="1" t="s">
        <v>1795</v>
      </c>
      <c r="D49" s="1" t="s">
        <v>44</v>
      </c>
      <c r="E49" s="1" t="s">
        <v>1796</v>
      </c>
      <c r="F49" s="86" t="s">
        <v>1654</v>
      </c>
      <c r="G49" s="2" t="s">
        <v>13</v>
      </c>
      <c r="H49" s="87" t="s">
        <v>1655</v>
      </c>
      <c r="I49" s="1"/>
    </row>
    <row r="50" spans="1:9">
      <c r="A50" s="1">
        <v>49</v>
      </c>
      <c r="B50" s="1" t="s">
        <v>1797</v>
      </c>
      <c r="C50" s="1" t="s">
        <v>1798</v>
      </c>
      <c r="D50" s="1" t="s">
        <v>10</v>
      </c>
      <c r="E50" s="1" t="s">
        <v>1799</v>
      </c>
      <c r="F50" s="86" t="s">
        <v>1654</v>
      </c>
      <c r="G50" s="2" t="s">
        <v>13</v>
      </c>
      <c r="H50" s="87" t="s">
        <v>1655</v>
      </c>
      <c r="I50" s="1"/>
    </row>
    <row r="51" spans="1:9">
      <c r="A51" s="1">
        <v>50</v>
      </c>
      <c r="B51" s="1" t="s">
        <v>1800</v>
      </c>
      <c r="C51" s="1" t="s">
        <v>1801</v>
      </c>
      <c r="D51" s="1" t="s">
        <v>44</v>
      </c>
      <c r="E51" s="1" t="s">
        <v>1802</v>
      </c>
      <c r="F51" s="86" t="s">
        <v>1654</v>
      </c>
      <c r="G51" s="2" t="s">
        <v>13</v>
      </c>
      <c r="H51" s="87" t="s">
        <v>1655</v>
      </c>
      <c r="I51" s="1"/>
    </row>
    <row r="52" spans="1:9">
      <c r="A52" s="1">
        <v>51</v>
      </c>
      <c r="B52" s="1" t="s">
        <v>1803</v>
      </c>
      <c r="C52" s="1" t="s">
        <v>1804</v>
      </c>
      <c r="D52" s="1" t="s">
        <v>44</v>
      </c>
      <c r="E52" s="1" t="s">
        <v>1805</v>
      </c>
      <c r="F52" s="86" t="s">
        <v>1654</v>
      </c>
      <c r="G52" s="2" t="s">
        <v>13</v>
      </c>
      <c r="H52" s="87" t="s">
        <v>1655</v>
      </c>
      <c r="I52" s="1"/>
    </row>
    <row r="53" spans="1:9">
      <c r="A53" s="1">
        <v>52</v>
      </c>
      <c r="B53" s="1" t="s">
        <v>1806</v>
      </c>
      <c r="C53" s="1" t="s">
        <v>1807</v>
      </c>
      <c r="D53" s="1" t="s">
        <v>44</v>
      </c>
      <c r="E53" s="1" t="s">
        <v>1808</v>
      </c>
      <c r="F53" s="86" t="s">
        <v>1654</v>
      </c>
      <c r="G53" s="2" t="s">
        <v>13</v>
      </c>
      <c r="H53" s="87" t="s">
        <v>1655</v>
      </c>
      <c r="I53" s="1"/>
    </row>
    <row r="54" spans="1:9">
      <c r="A54" s="1">
        <v>53</v>
      </c>
      <c r="B54" s="1" t="s">
        <v>1809</v>
      </c>
      <c r="C54" s="1" t="s">
        <v>1810</v>
      </c>
      <c r="D54" s="1" t="s">
        <v>10</v>
      </c>
      <c r="E54" s="1" t="s">
        <v>1811</v>
      </c>
      <c r="F54" s="86" t="s">
        <v>1654</v>
      </c>
      <c r="G54" s="2" t="s">
        <v>13</v>
      </c>
      <c r="H54" s="87" t="s">
        <v>1655</v>
      </c>
      <c r="I54" s="1"/>
    </row>
    <row r="55" spans="1:9">
      <c r="A55" s="1">
        <v>54</v>
      </c>
      <c r="B55" s="1" t="s">
        <v>1812</v>
      </c>
      <c r="C55" s="1" t="s">
        <v>1813</v>
      </c>
      <c r="D55" s="1" t="s">
        <v>44</v>
      </c>
      <c r="E55" s="1" t="s">
        <v>1814</v>
      </c>
      <c r="F55" s="86" t="s">
        <v>1654</v>
      </c>
      <c r="G55" s="2" t="s">
        <v>13</v>
      </c>
      <c r="H55" s="87" t="s">
        <v>1655</v>
      </c>
      <c r="I55" s="1"/>
    </row>
    <row r="56" spans="1:9">
      <c r="A56" s="1">
        <v>55</v>
      </c>
      <c r="B56" s="1" t="s">
        <v>1815</v>
      </c>
      <c r="C56" s="1" t="s">
        <v>1816</v>
      </c>
      <c r="D56" s="1" t="s">
        <v>44</v>
      </c>
      <c r="E56" s="1" t="s">
        <v>1817</v>
      </c>
      <c r="F56" s="86" t="s">
        <v>1654</v>
      </c>
      <c r="G56" s="2" t="s">
        <v>13</v>
      </c>
      <c r="H56" s="87" t="s">
        <v>1655</v>
      </c>
      <c r="I56" s="1"/>
    </row>
    <row r="57" spans="1:9">
      <c r="A57" s="1">
        <v>56</v>
      </c>
      <c r="B57" s="1" t="s">
        <v>1818</v>
      </c>
      <c r="C57" s="1" t="s">
        <v>1819</v>
      </c>
      <c r="D57" s="1" t="s">
        <v>10</v>
      </c>
      <c r="E57" s="1" t="s">
        <v>1820</v>
      </c>
      <c r="F57" s="86" t="s">
        <v>1654</v>
      </c>
      <c r="G57" s="2" t="s">
        <v>13</v>
      </c>
      <c r="H57" s="87" t="s">
        <v>1655</v>
      </c>
      <c r="I57" s="1"/>
    </row>
    <row r="58" spans="1:9">
      <c r="A58" s="1">
        <v>57</v>
      </c>
      <c r="B58" s="1" t="s">
        <v>1821</v>
      </c>
      <c r="C58" s="1" t="s">
        <v>1822</v>
      </c>
      <c r="D58" s="1" t="s">
        <v>10</v>
      </c>
      <c r="E58" s="1" t="s">
        <v>1823</v>
      </c>
      <c r="F58" s="86" t="s">
        <v>1654</v>
      </c>
      <c r="G58" s="2" t="s">
        <v>13</v>
      </c>
      <c r="H58" s="87" t="s">
        <v>1655</v>
      </c>
      <c r="I58" s="1"/>
    </row>
    <row r="59" spans="1:9">
      <c r="A59" s="1">
        <v>58</v>
      </c>
      <c r="B59" s="1" t="s">
        <v>1824</v>
      </c>
      <c r="C59" s="1" t="s">
        <v>1825</v>
      </c>
      <c r="D59" s="1" t="s">
        <v>44</v>
      </c>
      <c r="E59" s="1" t="s">
        <v>1826</v>
      </c>
      <c r="F59" s="86" t="s">
        <v>1654</v>
      </c>
      <c r="G59" s="2" t="s">
        <v>13</v>
      </c>
      <c r="H59" s="87" t="s">
        <v>1655</v>
      </c>
      <c r="I59" s="1"/>
    </row>
    <row r="60" spans="1:9">
      <c r="A60" s="1">
        <v>59</v>
      </c>
      <c r="B60" s="1" t="s">
        <v>1827</v>
      </c>
      <c r="C60" s="1" t="s">
        <v>1828</v>
      </c>
      <c r="D60" s="1" t="s">
        <v>44</v>
      </c>
      <c r="E60" s="1" t="s">
        <v>1829</v>
      </c>
      <c r="F60" s="86" t="s">
        <v>1654</v>
      </c>
      <c r="G60" s="2" t="s">
        <v>13</v>
      </c>
      <c r="H60" s="87" t="s">
        <v>1655</v>
      </c>
      <c r="I60" s="1"/>
    </row>
    <row r="61" spans="1:9">
      <c r="A61" s="1">
        <v>60</v>
      </c>
      <c r="B61" s="1" t="s">
        <v>1830</v>
      </c>
      <c r="C61" s="1" t="s">
        <v>1831</v>
      </c>
      <c r="D61" s="1" t="s">
        <v>44</v>
      </c>
      <c r="E61" s="1" t="s">
        <v>1832</v>
      </c>
      <c r="F61" s="86" t="s">
        <v>1654</v>
      </c>
      <c r="G61" s="2" t="s">
        <v>13</v>
      </c>
      <c r="H61" s="87" t="s">
        <v>1655</v>
      </c>
      <c r="I61" s="1"/>
    </row>
    <row r="62" spans="1:9">
      <c r="A62" s="1">
        <v>61</v>
      </c>
      <c r="B62" s="1" t="s">
        <v>1833</v>
      </c>
      <c r="C62" s="1" t="s">
        <v>1834</v>
      </c>
      <c r="D62" s="1" t="s">
        <v>10</v>
      </c>
      <c r="E62" s="1" t="s">
        <v>1835</v>
      </c>
      <c r="F62" s="86" t="s">
        <v>1654</v>
      </c>
      <c r="G62" s="2" t="s">
        <v>13</v>
      </c>
      <c r="H62" s="87" t="s">
        <v>1655</v>
      </c>
      <c r="I62" s="1"/>
    </row>
    <row r="63" spans="1:9">
      <c r="A63" s="1">
        <v>62</v>
      </c>
      <c r="B63" s="1" t="s">
        <v>1836</v>
      </c>
      <c r="C63" s="1" t="s">
        <v>1837</v>
      </c>
      <c r="D63" s="1" t="s">
        <v>10</v>
      </c>
      <c r="E63" s="1" t="s">
        <v>1838</v>
      </c>
      <c r="F63" s="86" t="s">
        <v>1654</v>
      </c>
      <c r="G63" s="2" t="s">
        <v>13</v>
      </c>
      <c r="H63" s="87" t="s">
        <v>1655</v>
      </c>
      <c r="I63" s="1"/>
    </row>
    <row r="64" spans="1:9">
      <c r="A64" s="1">
        <v>63</v>
      </c>
      <c r="B64" s="1" t="s">
        <v>1839</v>
      </c>
      <c r="C64" s="1" t="s">
        <v>1840</v>
      </c>
      <c r="D64" s="1" t="s">
        <v>44</v>
      </c>
      <c r="E64" s="1" t="s">
        <v>1841</v>
      </c>
      <c r="F64" s="86" t="s">
        <v>1654</v>
      </c>
      <c r="G64" s="2" t="s">
        <v>13</v>
      </c>
      <c r="H64" s="87" t="s">
        <v>1655</v>
      </c>
      <c r="I64" s="1"/>
    </row>
    <row r="65" spans="1:9">
      <c r="A65" s="1">
        <v>64</v>
      </c>
      <c r="B65" s="1" t="s">
        <v>1842</v>
      </c>
      <c r="C65" s="1" t="s">
        <v>1843</v>
      </c>
      <c r="D65" s="1" t="s">
        <v>44</v>
      </c>
      <c r="E65" s="1" t="s">
        <v>1844</v>
      </c>
      <c r="F65" s="86" t="s">
        <v>1654</v>
      </c>
      <c r="G65" s="2" t="s">
        <v>13</v>
      </c>
      <c r="H65" s="87" t="s">
        <v>1655</v>
      </c>
      <c r="I65" s="1"/>
    </row>
    <row r="66" spans="1:9">
      <c r="A66" s="1">
        <v>65</v>
      </c>
      <c r="B66" s="1" t="s">
        <v>1845</v>
      </c>
      <c r="C66" s="1" t="s">
        <v>1846</v>
      </c>
      <c r="D66" s="1" t="s">
        <v>10</v>
      </c>
      <c r="E66" s="1" t="s">
        <v>1847</v>
      </c>
      <c r="F66" s="86" t="s">
        <v>1654</v>
      </c>
      <c r="G66" s="2" t="s">
        <v>13</v>
      </c>
      <c r="H66" s="87" t="s">
        <v>1655</v>
      </c>
      <c r="I66" s="1"/>
    </row>
    <row r="67" spans="1:9">
      <c r="A67" s="1">
        <v>66</v>
      </c>
      <c r="B67" s="1" t="s">
        <v>1848</v>
      </c>
      <c r="C67" s="1" t="s">
        <v>1849</v>
      </c>
      <c r="D67" s="1" t="s">
        <v>44</v>
      </c>
      <c r="E67" s="1" t="s">
        <v>1850</v>
      </c>
      <c r="F67" s="86" t="s">
        <v>1654</v>
      </c>
      <c r="G67" s="2" t="s">
        <v>13</v>
      </c>
      <c r="H67" s="87" t="s">
        <v>1655</v>
      </c>
      <c r="I67" s="1"/>
    </row>
    <row r="68" spans="1:9">
      <c r="A68" s="1">
        <v>67</v>
      </c>
      <c r="B68" s="1" t="s">
        <v>1851</v>
      </c>
      <c r="C68" s="1" t="s">
        <v>1852</v>
      </c>
      <c r="D68" s="1" t="s">
        <v>10</v>
      </c>
      <c r="E68" s="1" t="s">
        <v>1853</v>
      </c>
      <c r="F68" s="86" t="s">
        <v>1654</v>
      </c>
      <c r="G68" s="2" t="s">
        <v>13</v>
      </c>
      <c r="H68" s="87" t="s">
        <v>1655</v>
      </c>
      <c r="I68" s="1"/>
    </row>
    <row r="69" spans="1:9">
      <c r="A69" s="1">
        <v>68</v>
      </c>
      <c r="B69" s="1" t="s">
        <v>1854</v>
      </c>
      <c r="C69" s="1" t="s">
        <v>1855</v>
      </c>
      <c r="D69" s="1" t="s">
        <v>10</v>
      </c>
      <c r="E69" s="1" t="s">
        <v>1856</v>
      </c>
      <c r="F69" s="86" t="s">
        <v>1654</v>
      </c>
      <c r="G69" s="2" t="s">
        <v>13</v>
      </c>
      <c r="H69" s="87" t="s">
        <v>1655</v>
      </c>
      <c r="I69" s="1"/>
    </row>
    <row r="70" spans="1:9">
      <c r="A70" s="1">
        <v>69</v>
      </c>
      <c r="B70" s="1" t="s">
        <v>1857</v>
      </c>
      <c r="C70" s="1" t="s">
        <v>1858</v>
      </c>
      <c r="D70" s="1" t="s">
        <v>44</v>
      </c>
      <c r="E70" s="1" t="s">
        <v>1859</v>
      </c>
      <c r="F70" s="86" t="s">
        <v>1654</v>
      </c>
      <c r="G70" s="2" t="s">
        <v>13</v>
      </c>
      <c r="H70" s="87" t="s">
        <v>1655</v>
      </c>
      <c r="I70" s="1"/>
    </row>
    <row r="71" spans="1:9">
      <c r="A71" s="1">
        <v>70</v>
      </c>
      <c r="B71" s="1" t="s">
        <v>1860</v>
      </c>
      <c r="C71" s="1" t="s">
        <v>1861</v>
      </c>
      <c r="D71" s="1" t="s">
        <v>44</v>
      </c>
      <c r="E71" s="1" t="s">
        <v>1862</v>
      </c>
      <c r="F71" s="86" t="s">
        <v>1654</v>
      </c>
      <c r="G71" s="2" t="s">
        <v>13</v>
      </c>
      <c r="H71" s="87" t="s">
        <v>1655</v>
      </c>
      <c r="I71" s="1"/>
    </row>
    <row r="72" spans="1:9">
      <c r="A72" s="1">
        <v>71</v>
      </c>
      <c r="B72" s="1" t="s">
        <v>1863</v>
      </c>
      <c r="C72" s="1" t="s">
        <v>59</v>
      </c>
      <c r="D72" s="1" t="s">
        <v>10</v>
      </c>
      <c r="E72" s="1" t="s">
        <v>1864</v>
      </c>
      <c r="F72" s="86" t="s">
        <v>1654</v>
      </c>
      <c r="G72" s="2" t="s">
        <v>13</v>
      </c>
      <c r="H72" s="87" t="s">
        <v>1655</v>
      </c>
      <c r="I72" s="1"/>
    </row>
    <row r="73" spans="1:9">
      <c r="A73" s="1">
        <v>72</v>
      </c>
      <c r="B73" s="1" t="s">
        <v>1865</v>
      </c>
      <c r="C73" s="1" t="s">
        <v>1866</v>
      </c>
      <c r="D73" s="1" t="s">
        <v>44</v>
      </c>
      <c r="E73" s="1" t="s">
        <v>1867</v>
      </c>
      <c r="F73" s="86" t="s">
        <v>1654</v>
      </c>
      <c r="G73" s="2" t="s">
        <v>13</v>
      </c>
      <c r="H73" s="87" t="s">
        <v>1655</v>
      </c>
      <c r="I73" s="1"/>
    </row>
    <row r="74" spans="1:9">
      <c r="A74" s="1">
        <v>73</v>
      </c>
      <c r="B74" s="1" t="s">
        <v>1868</v>
      </c>
      <c r="C74" s="1" t="s">
        <v>1869</v>
      </c>
      <c r="D74" s="1" t="s">
        <v>44</v>
      </c>
      <c r="E74" s="1" t="s">
        <v>1870</v>
      </c>
      <c r="F74" s="86" t="s">
        <v>1654</v>
      </c>
      <c r="G74" s="2" t="s">
        <v>13</v>
      </c>
      <c r="H74" s="87" t="s">
        <v>1655</v>
      </c>
      <c r="I74" s="1"/>
    </row>
    <row r="75" spans="1:9">
      <c r="A75" s="1">
        <v>74</v>
      </c>
      <c r="B75" s="1" t="s">
        <v>1871</v>
      </c>
      <c r="C75" s="1" t="s">
        <v>1872</v>
      </c>
      <c r="D75" s="1" t="s">
        <v>10</v>
      </c>
      <c r="E75" s="1" t="s">
        <v>1873</v>
      </c>
      <c r="F75" s="86" t="s">
        <v>1654</v>
      </c>
      <c r="G75" s="2" t="s">
        <v>13</v>
      </c>
      <c r="H75" s="87" t="s">
        <v>1655</v>
      </c>
      <c r="I75" s="1"/>
    </row>
    <row r="76" spans="1:9">
      <c r="A76" s="1">
        <v>75</v>
      </c>
      <c r="B76" s="1" t="s">
        <v>1874</v>
      </c>
      <c r="C76" s="1" t="s">
        <v>1875</v>
      </c>
      <c r="D76" s="1" t="s">
        <v>44</v>
      </c>
      <c r="E76" s="1" t="s">
        <v>1876</v>
      </c>
      <c r="F76" s="86" t="s">
        <v>1654</v>
      </c>
      <c r="G76" s="2" t="s">
        <v>13</v>
      </c>
      <c r="H76" s="87" t="s">
        <v>1655</v>
      </c>
      <c r="I76" s="1"/>
    </row>
    <row r="77" spans="1:9">
      <c r="A77" s="1">
        <v>76</v>
      </c>
      <c r="B77" s="1" t="s">
        <v>1877</v>
      </c>
      <c r="C77" s="1" t="s">
        <v>1878</v>
      </c>
      <c r="D77" s="1" t="s">
        <v>44</v>
      </c>
      <c r="E77" s="1" t="s">
        <v>1879</v>
      </c>
      <c r="F77" s="86" t="s">
        <v>1654</v>
      </c>
      <c r="G77" s="2" t="s">
        <v>13</v>
      </c>
      <c r="H77" s="87" t="s">
        <v>1655</v>
      </c>
      <c r="I77" s="1"/>
    </row>
    <row r="78" spans="1:9">
      <c r="A78" s="1">
        <v>77</v>
      </c>
      <c r="B78" s="1" t="s">
        <v>1880</v>
      </c>
      <c r="C78" s="1" t="s">
        <v>1881</v>
      </c>
      <c r="D78" s="1" t="s">
        <v>44</v>
      </c>
      <c r="E78" s="1" t="s">
        <v>1882</v>
      </c>
      <c r="F78" s="86" t="s">
        <v>1654</v>
      </c>
      <c r="G78" s="2" t="s">
        <v>13</v>
      </c>
      <c r="H78" s="87" t="s">
        <v>1655</v>
      </c>
      <c r="I78" s="1"/>
    </row>
    <row r="79" spans="1:9">
      <c r="A79" s="1">
        <v>78</v>
      </c>
      <c r="B79" s="1" t="s">
        <v>1883</v>
      </c>
      <c r="C79" s="1" t="s">
        <v>1884</v>
      </c>
      <c r="D79" s="1" t="s">
        <v>44</v>
      </c>
      <c r="E79" s="1" t="s">
        <v>1885</v>
      </c>
      <c r="F79" s="86" t="s">
        <v>1654</v>
      </c>
      <c r="G79" s="2" t="s">
        <v>13</v>
      </c>
      <c r="H79" s="87" t="s">
        <v>1655</v>
      </c>
      <c r="I79" s="1"/>
    </row>
    <row r="80" spans="1:9">
      <c r="A80" s="1">
        <v>79</v>
      </c>
      <c r="B80" s="1" t="s">
        <v>1886</v>
      </c>
      <c r="C80" s="1" t="s">
        <v>1887</v>
      </c>
      <c r="D80" s="1" t="s">
        <v>10</v>
      </c>
      <c r="E80" s="1" t="s">
        <v>1888</v>
      </c>
      <c r="F80" s="86" t="s">
        <v>1654</v>
      </c>
      <c r="G80" s="2" t="s">
        <v>13</v>
      </c>
      <c r="H80" s="87" t="s">
        <v>1655</v>
      </c>
      <c r="I80" s="1"/>
    </row>
    <row r="81" spans="1:9">
      <c r="A81" s="1">
        <v>80</v>
      </c>
      <c r="B81" s="1" t="s">
        <v>1889</v>
      </c>
      <c r="C81" s="1" t="s">
        <v>1890</v>
      </c>
      <c r="D81" s="1" t="s">
        <v>44</v>
      </c>
      <c r="E81" s="1" t="s">
        <v>1891</v>
      </c>
      <c r="F81" s="86" t="s">
        <v>1654</v>
      </c>
      <c r="G81" s="2" t="s">
        <v>13</v>
      </c>
      <c r="H81" s="87" t="s">
        <v>1655</v>
      </c>
      <c r="I81" s="1"/>
    </row>
    <row r="82" spans="1:9">
      <c r="A82" s="1">
        <v>81</v>
      </c>
      <c r="B82" s="1" t="s">
        <v>1892</v>
      </c>
      <c r="C82" s="1" t="s">
        <v>1893</v>
      </c>
      <c r="D82" s="1" t="s">
        <v>10</v>
      </c>
      <c r="E82" s="1" t="s">
        <v>1894</v>
      </c>
      <c r="F82" s="86" t="s">
        <v>1654</v>
      </c>
      <c r="G82" s="2" t="s">
        <v>13</v>
      </c>
      <c r="H82" s="87" t="s">
        <v>1655</v>
      </c>
      <c r="I82" s="1"/>
    </row>
    <row r="83" spans="1:9">
      <c r="A83" s="1">
        <v>82</v>
      </c>
      <c r="B83" s="1" t="s">
        <v>1895</v>
      </c>
      <c r="C83" s="1" t="s">
        <v>1896</v>
      </c>
      <c r="D83" s="1" t="s">
        <v>10</v>
      </c>
      <c r="E83" s="1" t="s">
        <v>1897</v>
      </c>
      <c r="F83" s="86" t="s">
        <v>1654</v>
      </c>
      <c r="G83" s="2" t="s">
        <v>13</v>
      </c>
      <c r="H83" s="87" t="s">
        <v>1655</v>
      </c>
      <c r="I83" s="1"/>
    </row>
    <row r="84" spans="1:9">
      <c r="A84" s="1">
        <v>83</v>
      </c>
      <c r="B84" s="1" t="s">
        <v>1898</v>
      </c>
      <c r="C84" s="1" t="s">
        <v>1899</v>
      </c>
      <c r="D84" s="1" t="s">
        <v>44</v>
      </c>
      <c r="E84" s="1" t="s">
        <v>1900</v>
      </c>
      <c r="F84" s="86" t="s">
        <v>1654</v>
      </c>
      <c r="G84" s="2" t="s">
        <v>13</v>
      </c>
      <c r="H84" s="87" t="s">
        <v>1655</v>
      </c>
      <c r="I84" s="1"/>
    </row>
    <row r="85" spans="1:9">
      <c r="A85" s="1">
        <v>84</v>
      </c>
      <c r="B85" s="1" t="s">
        <v>1901</v>
      </c>
      <c r="C85" s="1" t="s">
        <v>1902</v>
      </c>
      <c r="D85" s="1" t="s">
        <v>44</v>
      </c>
      <c r="E85" s="1" t="s">
        <v>1903</v>
      </c>
      <c r="F85" s="86" t="s">
        <v>1654</v>
      </c>
      <c r="G85" s="2" t="s">
        <v>13</v>
      </c>
      <c r="H85" s="87" t="s">
        <v>1655</v>
      </c>
      <c r="I85" s="1"/>
    </row>
    <row r="86" spans="1:9">
      <c r="A86" s="1">
        <v>85</v>
      </c>
      <c r="B86" s="1" t="s">
        <v>1904</v>
      </c>
      <c r="C86" s="1" t="s">
        <v>1905</v>
      </c>
      <c r="D86" s="1" t="s">
        <v>10</v>
      </c>
      <c r="E86" s="1" t="s">
        <v>1906</v>
      </c>
      <c r="F86" s="86" t="s">
        <v>1654</v>
      </c>
      <c r="G86" s="2" t="s">
        <v>13</v>
      </c>
      <c r="H86" s="87" t="s">
        <v>1655</v>
      </c>
      <c r="I86" s="1"/>
    </row>
    <row r="87" spans="1:9">
      <c r="A87" s="1">
        <v>86</v>
      </c>
      <c r="B87" s="1" t="s">
        <v>1907</v>
      </c>
      <c r="C87" s="1" t="s">
        <v>1908</v>
      </c>
      <c r="D87" s="1" t="s">
        <v>44</v>
      </c>
      <c r="E87" s="1" t="s">
        <v>1909</v>
      </c>
      <c r="F87" s="86" t="s">
        <v>1654</v>
      </c>
      <c r="G87" s="2" t="s">
        <v>13</v>
      </c>
      <c r="H87" s="87" t="s">
        <v>1655</v>
      </c>
      <c r="I87" s="1"/>
    </row>
    <row r="88" spans="1:9">
      <c r="A88" s="1">
        <v>87</v>
      </c>
      <c r="B88" s="1" t="s">
        <v>1910</v>
      </c>
      <c r="C88" s="1" t="s">
        <v>1911</v>
      </c>
      <c r="D88" s="1" t="s">
        <v>44</v>
      </c>
      <c r="E88" s="1" t="s">
        <v>1912</v>
      </c>
      <c r="F88" s="86" t="s">
        <v>1654</v>
      </c>
      <c r="G88" s="2" t="s">
        <v>13</v>
      </c>
      <c r="H88" s="87" t="s">
        <v>1655</v>
      </c>
      <c r="I88" s="1"/>
    </row>
    <row r="89" spans="1:9">
      <c r="A89" s="1">
        <v>88</v>
      </c>
      <c r="B89" s="1" t="s">
        <v>1913</v>
      </c>
      <c r="C89" s="1" t="s">
        <v>1914</v>
      </c>
      <c r="D89" s="1" t="s">
        <v>44</v>
      </c>
      <c r="E89" s="1" t="s">
        <v>1915</v>
      </c>
      <c r="F89" s="86" t="s">
        <v>1654</v>
      </c>
      <c r="G89" s="2" t="s">
        <v>13</v>
      </c>
      <c r="H89" s="87" t="s">
        <v>1655</v>
      </c>
      <c r="I89" s="1"/>
    </row>
    <row r="90" spans="1:9">
      <c r="A90" s="1">
        <v>89</v>
      </c>
      <c r="B90" s="1" t="s">
        <v>1916</v>
      </c>
      <c r="C90" s="1" t="s">
        <v>1917</v>
      </c>
      <c r="D90" s="1" t="s">
        <v>10</v>
      </c>
      <c r="E90" s="1" t="s">
        <v>1918</v>
      </c>
      <c r="F90" s="86" t="s">
        <v>1654</v>
      </c>
      <c r="G90" s="2" t="s">
        <v>13</v>
      </c>
      <c r="H90" s="87" t="s">
        <v>1655</v>
      </c>
      <c r="I90" s="1"/>
    </row>
    <row r="91" spans="1:9">
      <c r="A91" s="1">
        <v>90</v>
      </c>
      <c r="B91" s="1" t="s">
        <v>1919</v>
      </c>
      <c r="C91" s="1" t="s">
        <v>1920</v>
      </c>
      <c r="D91" s="1" t="s">
        <v>10</v>
      </c>
      <c r="E91" s="1" t="s">
        <v>1921</v>
      </c>
      <c r="F91" s="86" t="s">
        <v>1654</v>
      </c>
      <c r="G91" s="2" t="s">
        <v>13</v>
      </c>
      <c r="H91" s="87" t="s">
        <v>1655</v>
      </c>
      <c r="I91" s="1"/>
    </row>
    <row r="92" spans="1:9">
      <c r="A92" s="1">
        <v>91</v>
      </c>
      <c r="B92" s="1" t="s">
        <v>1922</v>
      </c>
      <c r="C92" s="1" t="s">
        <v>1923</v>
      </c>
      <c r="D92" s="1" t="s">
        <v>10</v>
      </c>
      <c r="E92" s="1" t="s">
        <v>1924</v>
      </c>
      <c r="F92" s="86" t="s">
        <v>1654</v>
      </c>
      <c r="G92" s="2" t="s">
        <v>13</v>
      </c>
      <c r="H92" s="87" t="s">
        <v>1655</v>
      </c>
      <c r="I92" s="1"/>
    </row>
    <row r="93" spans="1:9">
      <c r="A93" s="1">
        <v>92</v>
      </c>
      <c r="B93" s="1" t="s">
        <v>1925</v>
      </c>
      <c r="C93" s="1" t="s">
        <v>1926</v>
      </c>
      <c r="D93" s="1" t="s">
        <v>10</v>
      </c>
      <c r="E93" s="1" t="s">
        <v>1927</v>
      </c>
      <c r="F93" s="86" t="s">
        <v>1654</v>
      </c>
      <c r="G93" s="2" t="s">
        <v>13</v>
      </c>
      <c r="H93" s="87" t="s">
        <v>1655</v>
      </c>
      <c r="I93" s="1"/>
    </row>
    <row r="94" spans="1:9">
      <c r="A94" s="1">
        <v>93</v>
      </c>
      <c r="B94" s="1" t="s">
        <v>1928</v>
      </c>
      <c r="C94" s="1" t="s">
        <v>1929</v>
      </c>
      <c r="D94" s="1" t="s">
        <v>10</v>
      </c>
      <c r="E94" s="1" t="s">
        <v>1930</v>
      </c>
      <c r="F94" s="86" t="s">
        <v>1654</v>
      </c>
      <c r="G94" s="2" t="s">
        <v>13</v>
      </c>
      <c r="H94" s="87" t="s">
        <v>1655</v>
      </c>
      <c r="I94" s="1"/>
    </row>
    <row r="95" spans="1:9">
      <c r="A95" s="1">
        <v>94</v>
      </c>
      <c r="B95" s="1" t="s">
        <v>1931</v>
      </c>
      <c r="C95" s="1" t="s">
        <v>1932</v>
      </c>
      <c r="D95" s="1" t="s">
        <v>10</v>
      </c>
      <c r="E95" s="1" t="s">
        <v>1933</v>
      </c>
      <c r="F95" s="86" t="s">
        <v>1654</v>
      </c>
      <c r="G95" s="2" t="s">
        <v>13</v>
      </c>
      <c r="H95" s="87" t="s">
        <v>1655</v>
      </c>
      <c r="I95" s="1"/>
    </row>
    <row r="96" spans="1:9">
      <c r="A96" s="1">
        <v>95</v>
      </c>
      <c r="B96" s="1" t="s">
        <v>1934</v>
      </c>
      <c r="C96" s="1" t="s">
        <v>1935</v>
      </c>
      <c r="D96" s="1" t="s">
        <v>44</v>
      </c>
      <c r="E96" s="1" t="s">
        <v>1936</v>
      </c>
      <c r="F96" s="86" t="s">
        <v>1654</v>
      </c>
      <c r="G96" s="2" t="s">
        <v>13</v>
      </c>
      <c r="H96" s="87" t="s">
        <v>1655</v>
      </c>
      <c r="I96" s="1"/>
    </row>
    <row r="97" spans="1:9">
      <c r="A97" s="1">
        <v>96</v>
      </c>
      <c r="B97" s="1" t="s">
        <v>1937</v>
      </c>
      <c r="C97" s="1" t="s">
        <v>1938</v>
      </c>
      <c r="D97" s="1" t="s">
        <v>10</v>
      </c>
      <c r="E97" s="1" t="s">
        <v>1939</v>
      </c>
      <c r="F97" s="86" t="s">
        <v>1654</v>
      </c>
      <c r="G97" s="2" t="s">
        <v>13</v>
      </c>
      <c r="H97" s="87" t="s">
        <v>1655</v>
      </c>
      <c r="I97" s="1"/>
    </row>
    <row r="98" spans="1:9">
      <c r="A98" s="1">
        <v>97</v>
      </c>
      <c r="B98" s="1" t="s">
        <v>1940</v>
      </c>
      <c r="C98" s="1" t="s">
        <v>1941</v>
      </c>
      <c r="D98" s="1" t="s">
        <v>44</v>
      </c>
      <c r="E98" s="1" t="s">
        <v>1942</v>
      </c>
      <c r="F98" s="86" t="s">
        <v>1654</v>
      </c>
      <c r="G98" s="2" t="s">
        <v>13</v>
      </c>
      <c r="H98" s="87" t="s">
        <v>1655</v>
      </c>
      <c r="I98" s="1"/>
    </row>
    <row r="99" spans="1:9">
      <c r="A99" s="1">
        <v>98</v>
      </c>
      <c r="B99" s="1" t="s">
        <v>1943</v>
      </c>
      <c r="C99" s="1" t="s">
        <v>1944</v>
      </c>
      <c r="D99" s="1" t="s">
        <v>44</v>
      </c>
      <c r="E99" s="1" t="s">
        <v>1945</v>
      </c>
      <c r="F99" s="86" t="s">
        <v>1654</v>
      </c>
      <c r="G99" s="2" t="s">
        <v>13</v>
      </c>
      <c r="H99" s="87" t="s">
        <v>1655</v>
      </c>
      <c r="I99" s="1"/>
    </row>
    <row r="100" spans="1:9">
      <c r="A100" s="1">
        <v>99</v>
      </c>
      <c r="B100" s="1" t="s">
        <v>1946</v>
      </c>
      <c r="C100" s="1" t="s">
        <v>1947</v>
      </c>
      <c r="D100" s="1" t="s">
        <v>44</v>
      </c>
      <c r="E100" s="1" t="s">
        <v>1948</v>
      </c>
      <c r="F100" s="86" t="s">
        <v>1654</v>
      </c>
      <c r="G100" s="2" t="s">
        <v>13</v>
      </c>
      <c r="H100" s="87" t="s">
        <v>1655</v>
      </c>
      <c r="I100" s="1"/>
    </row>
    <row r="101" spans="1:9">
      <c r="A101" s="1">
        <v>100</v>
      </c>
      <c r="B101" s="1" t="s">
        <v>1949</v>
      </c>
      <c r="C101" s="1" t="s">
        <v>1950</v>
      </c>
      <c r="D101" s="1" t="s">
        <v>10</v>
      </c>
      <c r="E101" s="1" t="s">
        <v>1951</v>
      </c>
      <c r="F101" s="86" t="s">
        <v>1654</v>
      </c>
      <c r="G101" s="2" t="s">
        <v>13</v>
      </c>
      <c r="H101" s="87" t="s">
        <v>1655</v>
      </c>
      <c r="I101" s="1"/>
    </row>
    <row r="102" spans="1:9">
      <c r="A102" s="1">
        <v>101</v>
      </c>
      <c r="B102" s="1" t="s">
        <v>1952</v>
      </c>
      <c r="C102" s="1" t="s">
        <v>1953</v>
      </c>
      <c r="D102" s="1" t="s">
        <v>44</v>
      </c>
      <c r="E102" s="1" t="s">
        <v>1954</v>
      </c>
      <c r="F102" s="86" t="s">
        <v>1654</v>
      </c>
      <c r="G102" s="2" t="s">
        <v>13</v>
      </c>
      <c r="H102" s="87" t="s">
        <v>1655</v>
      </c>
      <c r="I102" s="1"/>
    </row>
    <row r="103" spans="1:9">
      <c r="A103" s="1">
        <v>102</v>
      </c>
      <c r="B103" s="1" t="s">
        <v>1955</v>
      </c>
      <c r="C103" s="1" t="s">
        <v>1956</v>
      </c>
      <c r="D103" s="1" t="s">
        <v>44</v>
      </c>
      <c r="E103" s="1" t="s">
        <v>1957</v>
      </c>
      <c r="F103" s="86" t="s">
        <v>1654</v>
      </c>
      <c r="G103" s="2" t="s">
        <v>13</v>
      </c>
      <c r="H103" s="87" t="s">
        <v>1655</v>
      </c>
      <c r="I103" s="1"/>
    </row>
    <row r="104" spans="1:9">
      <c r="A104" s="1">
        <v>103</v>
      </c>
      <c r="B104" s="1" t="s">
        <v>1958</v>
      </c>
      <c r="C104" s="1" t="s">
        <v>1959</v>
      </c>
      <c r="D104" s="1" t="s">
        <v>44</v>
      </c>
      <c r="E104" s="1" t="s">
        <v>1960</v>
      </c>
      <c r="F104" s="86" t="s">
        <v>1654</v>
      </c>
      <c r="G104" s="2" t="s">
        <v>13</v>
      </c>
      <c r="H104" s="87" t="s">
        <v>1655</v>
      </c>
      <c r="I104" s="1"/>
    </row>
    <row r="105" spans="1:9">
      <c r="A105" s="1">
        <v>104</v>
      </c>
      <c r="B105" s="1" t="s">
        <v>1961</v>
      </c>
      <c r="C105" s="1" t="s">
        <v>1962</v>
      </c>
      <c r="D105" s="1" t="s">
        <v>44</v>
      </c>
      <c r="E105" s="1" t="s">
        <v>1963</v>
      </c>
      <c r="F105" s="86" t="s">
        <v>1654</v>
      </c>
      <c r="G105" s="2" t="s">
        <v>13</v>
      </c>
      <c r="H105" s="87" t="s">
        <v>1655</v>
      </c>
      <c r="I105" s="1"/>
    </row>
    <row r="106" spans="1:9">
      <c r="A106" s="1">
        <v>105</v>
      </c>
      <c r="B106" s="1" t="s">
        <v>1964</v>
      </c>
      <c r="C106" s="1" t="s">
        <v>1965</v>
      </c>
      <c r="D106" s="1" t="s">
        <v>44</v>
      </c>
      <c r="E106" s="1" t="s">
        <v>1966</v>
      </c>
      <c r="F106" s="86" t="s">
        <v>1654</v>
      </c>
      <c r="G106" s="2" t="s">
        <v>13</v>
      </c>
      <c r="H106" s="87" t="s">
        <v>1655</v>
      </c>
      <c r="I106" s="1"/>
    </row>
    <row r="107" spans="1:9">
      <c r="A107" s="1">
        <v>106</v>
      </c>
      <c r="B107" s="1" t="s">
        <v>1967</v>
      </c>
      <c r="C107" s="1" t="s">
        <v>1968</v>
      </c>
      <c r="D107" s="1" t="s">
        <v>44</v>
      </c>
      <c r="E107" s="1" t="s">
        <v>1969</v>
      </c>
      <c r="F107" s="86" t="s">
        <v>1654</v>
      </c>
      <c r="G107" s="2" t="s">
        <v>13</v>
      </c>
      <c r="H107" s="87" t="s">
        <v>1655</v>
      </c>
      <c r="I107" s="1"/>
    </row>
    <row r="108" spans="1:9">
      <c r="A108" s="1">
        <v>107</v>
      </c>
      <c r="B108" s="1" t="s">
        <v>1970</v>
      </c>
      <c r="C108" s="1" t="s">
        <v>1971</v>
      </c>
      <c r="D108" s="1" t="s">
        <v>10</v>
      </c>
      <c r="E108" s="1" t="s">
        <v>1972</v>
      </c>
      <c r="F108" s="86" t="s">
        <v>1654</v>
      </c>
      <c r="G108" s="2" t="s">
        <v>13</v>
      </c>
      <c r="H108" s="87" t="s">
        <v>1655</v>
      </c>
      <c r="I108" s="1"/>
    </row>
    <row r="109" spans="1:9">
      <c r="A109" s="1">
        <v>108</v>
      </c>
      <c r="B109" s="1" t="s">
        <v>1973</v>
      </c>
      <c r="C109" s="1" t="s">
        <v>1974</v>
      </c>
      <c r="D109" s="1" t="s">
        <v>44</v>
      </c>
      <c r="E109" s="1" t="s">
        <v>1975</v>
      </c>
      <c r="F109" s="86" t="s">
        <v>1654</v>
      </c>
      <c r="G109" s="2" t="s">
        <v>13</v>
      </c>
      <c r="H109" s="87" t="s">
        <v>1655</v>
      </c>
      <c r="I109" s="1"/>
    </row>
    <row r="110" spans="1:9">
      <c r="A110" s="1">
        <v>109</v>
      </c>
      <c r="B110" s="1" t="s">
        <v>1976</v>
      </c>
      <c r="C110" s="1" t="s">
        <v>1977</v>
      </c>
      <c r="D110" s="1" t="s">
        <v>44</v>
      </c>
      <c r="E110" s="1" t="s">
        <v>1978</v>
      </c>
      <c r="F110" s="86" t="s">
        <v>1654</v>
      </c>
      <c r="G110" s="2" t="s">
        <v>13</v>
      </c>
      <c r="H110" s="87" t="s">
        <v>1655</v>
      </c>
      <c r="I110" s="1"/>
    </row>
    <row r="111" spans="1:9">
      <c r="A111" s="1">
        <v>110</v>
      </c>
      <c r="B111" s="1" t="s">
        <v>1979</v>
      </c>
      <c r="C111" s="1" t="s">
        <v>1980</v>
      </c>
      <c r="D111" s="1" t="s">
        <v>10</v>
      </c>
      <c r="E111" s="1" t="s">
        <v>1981</v>
      </c>
      <c r="F111" s="86" t="s">
        <v>1654</v>
      </c>
      <c r="G111" s="2" t="s">
        <v>13</v>
      </c>
      <c r="H111" s="87" t="s">
        <v>1655</v>
      </c>
      <c r="I111" s="1"/>
    </row>
    <row r="112" spans="1:9">
      <c r="A112" s="1">
        <v>111</v>
      </c>
      <c r="B112" s="1" t="s">
        <v>1982</v>
      </c>
      <c r="C112" s="1" t="s">
        <v>1983</v>
      </c>
      <c r="D112" s="1" t="s">
        <v>10</v>
      </c>
      <c r="E112" s="1" t="s">
        <v>1984</v>
      </c>
      <c r="F112" s="86" t="s">
        <v>1654</v>
      </c>
      <c r="G112" s="2" t="s">
        <v>13</v>
      </c>
      <c r="H112" s="87" t="s">
        <v>1655</v>
      </c>
      <c r="I112" s="1"/>
    </row>
    <row r="113" spans="1:9">
      <c r="A113" s="1">
        <v>112</v>
      </c>
      <c r="B113" s="1" t="s">
        <v>1985</v>
      </c>
      <c r="C113" s="1" t="s">
        <v>1986</v>
      </c>
      <c r="D113" s="1" t="s">
        <v>44</v>
      </c>
      <c r="E113" s="1" t="s">
        <v>1987</v>
      </c>
      <c r="F113" s="86" t="s">
        <v>1654</v>
      </c>
      <c r="G113" s="2" t="s">
        <v>13</v>
      </c>
      <c r="H113" s="87" t="s">
        <v>1655</v>
      </c>
      <c r="I113" s="1"/>
    </row>
    <row r="114" spans="1:9">
      <c r="A114" s="1">
        <v>113</v>
      </c>
      <c r="B114" s="1" t="s">
        <v>1988</v>
      </c>
      <c r="C114" s="1" t="s">
        <v>1989</v>
      </c>
      <c r="D114" s="1" t="s">
        <v>10</v>
      </c>
      <c r="E114" s="1" t="s">
        <v>1990</v>
      </c>
      <c r="F114" s="86" t="s">
        <v>1654</v>
      </c>
      <c r="G114" s="2" t="s">
        <v>13</v>
      </c>
      <c r="H114" s="87" t="s">
        <v>1655</v>
      </c>
      <c r="I114" s="1"/>
    </row>
    <row r="115" spans="1:9">
      <c r="A115" s="1">
        <v>114</v>
      </c>
      <c r="B115" s="1" t="s">
        <v>1991</v>
      </c>
      <c r="C115" s="1" t="s">
        <v>1992</v>
      </c>
      <c r="D115" s="1" t="s">
        <v>10</v>
      </c>
      <c r="E115" s="1" t="s">
        <v>1993</v>
      </c>
      <c r="F115" s="86" t="s">
        <v>1654</v>
      </c>
      <c r="G115" s="2" t="s">
        <v>13</v>
      </c>
      <c r="H115" s="87" t="s">
        <v>1655</v>
      </c>
      <c r="I115" s="1"/>
    </row>
    <row r="116" spans="1:9">
      <c r="A116" s="1">
        <v>115</v>
      </c>
      <c r="B116" s="1" t="s">
        <v>1994</v>
      </c>
      <c r="C116" s="1" t="s">
        <v>1995</v>
      </c>
      <c r="D116" s="1" t="s">
        <v>44</v>
      </c>
      <c r="E116" s="1" t="s">
        <v>1996</v>
      </c>
      <c r="F116" s="86" t="s">
        <v>1654</v>
      </c>
      <c r="G116" s="2" t="s">
        <v>13</v>
      </c>
      <c r="H116" s="87" t="s">
        <v>1655</v>
      </c>
      <c r="I116" s="1"/>
    </row>
    <row r="117" spans="1:9">
      <c r="A117" s="1">
        <v>116</v>
      </c>
      <c r="B117" s="1" t="s">
        <v>1997</v>
      </c>
      <c r="C117" s="1" t="s">
        <v>1998</v>
      </c>
      <c r="D117" s="1" t="s">
        <v>10</v>
      </c>
      <c r="E117" s="1" t="s">
        <v>1999</v>
      </c>
      <c r="F117" s="86" t="s">
        <v>1654</v>
      </c>
      <c r="G117" s="2" t="s">
        <v>13</v>
      </c>
      <c r="H117" s="87" t="s">
        <v>1655</v>
      </c>
      <c r="I117" s="1"/>
    </row>
    <row r="118" spans="1:9">
      <c r="A118" s="1">
        <v>117</v>
      </c>
      <c r="B118" s="1" t="s">
        <v>2000</v>
      </c>
      <c r="C118" s="1" t="s">
        <v>2001</v>
      </c>
      <c r="D118" s="1" t="s">
        <v>10</v>
      </c>
      <c r="E118" s="1" t="s">
        <v>2002</v>
      </c>
      <c r="F118" s="86" t="s">
        <v>1654</v>
      </c>
      <c r="G118" s="2" t="s">
        <v>13</v>
      </c>
      <c r="H118" s="87" t="s">
        <v>1655</v>
      </c>
      <c r="I118" s="1"/>
    </row>
    <row r="119" spans="1:9">
      <c r="A119" s="1">
        <v>118</v>
      </c>
      <c r="B119" s="1" t="s">
        <v>2003</v>
      </c>
      <c r="C119" s="1" t="s">
        <v>2004</v>
      </c>
      <c r="D119" s="1" t="s">
        <v>44</v>
      </c>
      <c r="E119" s="1" t="s">
        <v>2005</v>
      </c>
      <c r="F119" s="86" t="s">
        <v>1654</v>
      </c>
      <c r="G119" s="2" t="s">
        <v>13</v>
      </c>
      <c r="H119" s="87" t="s">
        <v>1655</v>
      </c>
      <c r="I119" s="1"/>
    </row>
    <row r="120" spans="1:9">
      <c r="A120" s="1">
        <v>119</v>
      </c>
      <c r="B120" s="1" t="s">
        <v>2006</v>
      </c>
      <c r="C120" s="1" t="s">
        <v>2007</v>
      </c>
      <c r="D120" s="1" t="s">
        <v>44</v>
      </c>
      <c r="E120" s="1" t="s">
        <v>2008</v>
      </c>
      <c r="F120" s="86" t="s">
        <v>1654</v>
      </c>
      <c r="G120" s="2" t="s">
        <v>13</v>
      </c>
      <c r="H120" s="87" t="s">
        <v>1655</v>
      </c>
      <c r="I120" s="1"/>
    </row>
    <row r="121" spans="1:9">
      <c r="A121" s="1">
        <v>120</v>
      </c>
      <c r="B121" s="1" t="s">
        <v>2009</v>
      </c>
      <c r="C121" s="1" t="s">
        <v>2010</v>
      </c>
      <c r="D121" s="1" t="s">
        <v>44</v>
      </c>
      <c r="E121" s="1" t="s">
        <v>2011</v>
      </c>
      <c r="F121" s="86" t="s">
        <v>1654</v>
      </c>
      <c r="G121" s="2" t="s">
        <v>13</v>
      </c>
      <c r="H121" s="87" t="s">
        <v>1655</v>
      </c>
      <c r="I121" s="1"/>
    </row>
    <row r="122" spans="1:9">
      <c r="A122" s="1">
        <v>121</v>
      </c>
      <c r="B122" s="1" t="s">
        <v>2012</v>
      </c>
      <c r="C122" s="1" t="s">
        <v>2013</v>
      </c>
      <c r="D122" s="1" t="s">
        <v>44</v>
      </c>
      <c r="E122" s="1" t="s">
        <v>2014</v>
      </c>
      <c r="F122" s="86" t="s">
        <v>1654</v>
      </c>
      <c r="G122" s="2" t="s">
        <v>13</v>
      </c>
      <c r="H122" s="87" t="s">
        <v>1655</v>
      </c>
      <c r="I122" s="1"/>
    </row>
    <row r="123" spans="1:9">
      <c r="A123" s="1">
        <v>122</v>
      </c>
      <c r="B123" s="1" t="s">
        <v>2015</v>
      </c>
      <c r="C123" s="1" t="s">
        <v>2016</v>
      </c>
      <c r="D123" s="1" t="s">
        <v>44</v>
      </c>
      <c r="E123" s="1" t="s">
        <v>2017</v>
      </c>
      <c r="F123" s="86" t="s">
        <v>1654</v>
      </c>
      <c r="G123" s="2" t="s">
        <v>13</v>
      </c>
      <c r="H123" s="87" t="s">
        <v>1655</v>
      </c>
      <c r="I123" s="1"/>
    </row>
    <row r="124" spans="1:9">
      <c r="A124" s="1">
        <v>123</v>
      </c>
      <c r="B124" s="1" t="s">
        <v>2018</v>
      </c>
      <c r="C124" s="1" t="s">
        <v>2019</v>
      </c>
      <c r="D124" s="1" t="s">
        <v>44</v>
      </c>
      <c r="E124" s="1" t="s">
        <v>2020</v>
      </c>
      <c r="F124" s="86" t="s">
        <v>1654</v>
      </c>
      <c r="G124" s="2" t="s">
        <v>13</v>
      </c>
      <c r="H124" s="87" t="s">
        <v>1655</v>
      </c>
      <c r="I124" s="1"/>
    </row>
    <row r="125" spans="1:9">
      <c r="A125" s="1">
        <v>124</v>
      </c>
      <c r="B125" s="1" t="s">
        <v>2021</v>
      </c>
      <c r="C125" s="1" t="s">
        <v>2022</v>
      </c>
      <c r="D125" s="1" t="s">
        <v>10</v>
      </c>
      <c r="E125" s="1" t="s">
        <v>2023</v>
      </c>
      <c r="F125" s="86" t="s">
        <v>1654</v>
      </c>
      <c r="G125" s="2" t="s">
        <v>13</v>
      </c>
      <c r="H125" s="87" t="s">
        <v>1655</v>
      </c>
      <c r="I125" s="1"/>
    </row>
    <row r="126" spans="1:9">
      <c r="A126" s="1">
        <v>125</v>
      </c>
      <c r="B126" s="1" t="s">
        <v>2024</v>
      </c>
      <c r="C126" s="1" t="s">
        <v>2025</v>
      </c>
      <c r="D126" s="1" t="s">
        <v>44</v>
      </c>
      <c r="E126" s="1" t="s">
        <v>2026</v>
      </c>
      <c r="F126" s="86" t="s">
        <v>1654</v>
      </c>
      <c r="G126" s="2" t="s">
        <v>13</v>
      </c>
      <c r="H126" s="87" t="s">
        <v>1655</v>
      </c>
      <c r="I126" s="1"/>
    </row>
    <row r="127" spans="1:9">
      <c r="A127" s="1">
        <v>126</v>
      </c>
      <c r="B127" s="1" t="s">
        <v>2027</v>
      </c>
      <c r="C127" s="1" t="s">
        <v>2028</v>
      </c>
      <c r="D127" s="1" t="s">
        <v>44</v>
      </c>
      <c r="E127" s="1" t="s">
        <v>2029</v>
      </c>
      <c r="F127" s="86" t="s">
        <v>1654</v>
      </c>
      <c r="G127" s="2" t="s">
        <v>13</v>
      </c>
      <c r="H127" s="87" t="s">
        <v>1655</v>
      </c>
      <c r="I127" s="1"/>
    </row>
    <row r="128" spans="1:9">
      <c r="A128" s="1">
        <v>127</v>
      </c>
      <c r="B128" s="1" t="s">
        <v>2030</v>
      </c>
      <c r="C128" s="1" t="s">
        <v>2031</v>
      </c>
      <c r="D128" s="1" t="s">
        <v>44</v>
      </c>
      <c r="E128" s="1" t="s">
        <v>2032</v>
      </c>
      <c r="F128" s="86" t="s">
        <v>1654</v>
      </c>
      <c r="G128" s="2" t="s">
        <v>13</v>
      </c>
      <c r="H128" s="87" t="s">
        <v>1655</v>
      </c>
      <c r="I128" s="1"/>
    </row>
    <row r="129" spans="1:9">
      <c r="A129" s="1">
        <v>128</v>
      </c>
      <c r="B129" s="1" t="s">
        <v>2033</v>
      </c>
      <c r="C129" s="1" t="s">
        <v>2034</v>
      </c>
      <c r="D129" s="1" t="s">
        <v>10</v>
      </c>
      <c r="E129" s="1" t="s">
        <v>2035</v>
      </c>
      <c r="F129" s="86" t="s">
        <v>1654</v>
      </c>
      <c r="G129" s="2" t="s">
        <v>13</v>
      </c>
      <c r="H129" s="87" t="s">
        <v>1655</v>
      </c>
      <c r="I129" s="1"/>
    </row>
    <row r="130" spans="1:9">
      <c r="A130" s="1">
        <v>129</v>
      </c>
      <c r="B130" s="1" t="s">
        <v>2036</v>
      </c>
      <c r="C130" s="1" t="s">
        <v>2037</v>
      </c>
      <c r="D130" s="1" t="s">
        <v>10</v>
      </c>
      <c r="E130" s="1" t="s">
        <v>2038</v>
      </c>
      <c r="F130" s="86" t="s">
        <v>1654</v>
      </c>
      <c r="G130" s="2" t="s">
        <v>13</v>
      </c>
      <c r="H130" s="87" t="s">
        <v>1655</v>
      </c>
      <c r="I130" s="1"/>
    </row>
    <row r="131" spans="1:9">
      <c r="A131" s="1">
        <v>130</v>
      </c>
      <c r="B131" s="1" t="s">
        <v>2039</v>
      </c>
      <c r="C131" s="1" t="s">
        <v>2040</v>
      </c>
      <c r="D131" s="1" t="s">
        <v>44</v>
      </c>
      <c r="E131" s="1" t="s">
        <v>2041</v>
      </c>
      <c r="F131" s="86" t="s">
        <v>1654</v>
      </c>
      <c r="G131" s="2" t="s">
        <v>13</v>
      </c>
      <c r="H131" s="87" t="s">
        <v>1655</v>
      </c>
      <c r="I131" s="1"/>
    </row>
    <row r="132" spans="1:9">
      <c r="A132" s="1">
        <v>131</v>
      </c>
      <c r="B132" s="1" t="s">
        <v>2042</v>
      </c>
      <c r="C132" s="1" t="s">
        <v>2043</v>
      </c>
      <c r="D132" s="1" t="s">
        <v>10</v>
      </c>
      <c r="E132" s="1" t="s">
        <v>2044</v>
      </c>
      <c r="F132" s="86" t="s">
        <v>1654</v>
      </c>
      <c r="G132" s="2" t="s">
        <v>13</v>
      </c>
      <c r="H132" s="87" t="s">
        <v>1655</v>
      </c>
      <c r="I132" s="1"/>
    </row>
    <row r="133" spans="1:9">
      <c r="A133" s="1">
        <v>132</v>
      </c>
      <c r="B133" s="1" t="s">
        <v>2045</v>
      </c>
      <c r="C133" s="1" t="s">
        <v>2046</v>
      </c>
      <c r="D133" s="1" t="s">
        <v>44</v>
      </c>
      <c r="E133" s="1" t="s">
        <v>2047</v>
      </c>
      <c r="F133" s="86" t="s">
        <v>1654</v>
      </c>
      <c r="G133" s="2" t="s">
        <v>13</v>
      </c>
      <c r="H133" s="87" t="s">
        <v>1655</v>
      </c>
      <c r="I133" s="1"/>
    </row>
    <row r="134" spans="1:9">
      <c r="A134" s="1">
        <v>133</v>
      </c>
      <c r="B134" s="1" t="s">
        <v>2048</v>
      </c>
      <c r="C134" s="1" t="s">
        <v>2049</v>
      </c>
      <c r="D134" s="1" t="s">
        <v>10</v>
      </c>
      <c r="E134" s="1" t="s">
        <v>2050</v>
      </c>
      <c r="F134" s="86" t="s">
        <v>1654</v>
      </c>
      <c r="G134" s="2" t="s">
        <v>13</v>
      </c>
      <c r="H134" s="87" t="s">
        <v>1655</v>
      </c>
      <c r="I134" s="1"/>
    </row>
    <row r="135" spans="1:9">
      <c r="A135" s="1">
        <v>134</v>
      </c>
      <c r="B135" s="1" t="s">
        <v>2051</v>
      </c>
      <c r="C135" s="1" t="s">
        <v>2052</v>
      </c>
      <c r="D135" s="1" t="s">
        <v>44</v>
      </c>
      <c r="E135" s="1" t="s">
        <v>2053</v>
      </c>
      <c r="F135" s="86" t="s">
        <v>1654</v>
      </c>
      <c r="G135" s="2" t="s">
        <v>13</v>
      </c>
      <c r="H135" s="87" t="s">
        <v>1655</v>
      </c>
      <c r="I135" s="1"/>
    </row>
    <row r="136" spans="1:9">
      <c r="A136" s="1">
        <v>135</v>
      </c>
      <c r="B136" s="1" t="s">
        <v>2054</v>
      </c>
      <c r="C136" s="1" t="s">
        <v>2055</v>
      </c>
      <c r="D136" s="1" t="s">
        <v>44</v>
      </c>
      <c r="E136" s="1" t="s">
        <v>2056</v>
      </c>
      <c r="F136" s="86" t="s">
        <v>1654</v>
      </c>
      <c r="G136" s="2" t="s">
        <v>13</v>
      </c>
      <c r="H136" s="87" t="s">
        <v>1655</v>
      </c>
      <c r="I136" s="1"/>
    </row>
    <row r="137" spans="1:9">
      <c r="A137" s="1">
        <v>136</v>
      </c>
      <c r="B137" s="1" t="s">
        <v>2057</v>
      </c>
      <c r="C137" s="1" t="s">
        <v>2058</v>
      </c>
      <c r="D137" s="1" t="s">
        <v>44</v>
      </c>
      <c r="E137" s="1" t="s">
        <v>2059</v>
      </c>
      <c r="F137" s="86" t="s">
        <v>1654</v>
      </c>
      <c r="G137" s="2" t="s">
        <v>13</v>
      </c>
      <c r="H137" s="87" t="s">
        <v>1655</v>
      </c>
      <c r="I137" s="1"/>
    </row>
    <row r="138" spans="1:9">
      <c r="A138" s="1">
        <v>137</v>
      </c>
      <c r="B138" s="1" t="s">
        <v>2060</v>
      </c>
      <c r="C138" s="1" t="s">
        <v>2061</v>
      </c>
      <c r="D138" s="1" t="s">
        <v>10</v>
      </c>
      <c r="E138" s="1" t="s">
        <v>2062</v>
      </c>
      <c r="F138" s="86" t="s">
        <v>1654</v>
      </c>
      <c r="G138" s="2" t="s">
        <v>13</v>
      </c>
      <c r="H138" s="87" t="s">
        <v>1655</v>
      </c>
      <c r="I138" s="1"/>
    </row>
    <row r="139" spans="1:9">
      <c r="A139" s="1">
        <v>138</v>
      </c>
      <c r="B139" s="1" t="s">
        <v>2063</v>
      </c>
      <c r="C139" s="1" t="s">
        <v>2064</v>
      </c>
      <c r="D139" s="1" t="s">
        <v>10</v>
      </c>
      <c r="E139" s="1" t="s">
        <v>2065</v>
      </c>
      <c r="F139" s="86" t="s">
        <v>1654</v>
      </c>
      <c r="G139" s="2" t="s">
        <v>13</v>
      </c>
      <c r="H139" s="87" t="s">
        <v>1655</v>
      </c>
      <c r="I139" s="1"/>
    </row>
    <row r="140" spans="1:9">
      <c r="A140" s="1">
        <v>139</v>
      </c>
      <c r="B140" s="1" t="s">
        <v>2066</v>
      </c>
      <c r="C140" s="1" t="s">
        <v>2067</v>
      </c>
      <c r="D140" s="1" t="s">
        <v>10</v>
      </c>
      <c r="E140" s="1" t="s">
        <v>2068</v>
      </c>
      <c r="F140" s="86" t="s">
        <v>1654</v>
      </c>
      <c r="G140" s="2" t="s">
        <v>13</v>
      </c>
      <c r="H140" s="87" t="s">
        <v>1655</v>
      </c>
      <c r="I140" s="1"/>
    </row>
    <row r="141" spans="1:9">
      <c r="A141" s="1">
        <v>140</v>
      </c>
      <c r="B141" s="1" t="s">
        <v>2069</v>
      </c>
      <c r="C141" s="1" t="s">
        <v>2070</v>
      </c>
      <c r="D141" s="1" t="s">
        <v>44</v>
      </c>
      <c r="E141" s="1" t="s">
        <v>2071</v>
      </c>
      <c r="F141" s="86" t="s">
        <v>1654</v>
      </c>
      <c r="G141" s="2" t="s">
        <v>13</v>
      </c>
      <c r="H141" s="87" t="s">
        <v>1655</v>
      </c>
      <c r="I141" s="1"/>
    </row>
    <row r="142" spans="1:9">
      <c r="A142" s="1">
        <v>141</v>
      </c>
      <c r="B142" s="1" t="s">
        <v>2072</v>
      </c>
      <c r="C142" s="1" t="s">
        <v>2073</v>
      </c>
      <c r="D142" s="1" t="s">
        <v>44</v>
      </c>
      <c r="E142" s="1" t="s">
        <v>2074</v>
      </c>
      <c r="F142" s="86" t="s">
        <v>1654</v>
      </c>
      <c r="G142" s="2" t="s">
        <v>13</v>
      </c>
      <c r="H142" s="87" t="s">
        <v>1655</v>
      </c>
      <c r="I142" s="1"/>
    </row>
    <row r="143" spans="1:9">
      <c r="A143" s="1">
        <v>142</v>
      </c>
      <c r="B143" s="1" t="s">
        <v>2075</v>
      </c>
      <c r="C143" s="1" t="s">
        <v>2076</v>
      </c>
      <c r="D143" s="1" t="s">
        <v>10</v>
      </c>
      <c r="E143" s="1" t="s">
        <v>2077</v>
      </c>
      <c r="F143" s="86" t="s">
        <v>1654</v>
      </c>
      <c r="G143" s="2" t="s">
        <v>13</v>
      </c>
      <c r="H143" s="87" t="s">
        <v>1655</v>
      </c>
      <c r="I143" s="1"/>
    </row>
    <row r="144" spans="1:9">
      <c r="A144" s="1">
        <v>143</v>
      </c>
      <c r="B144" s="1" t="s">
        <v>2078</v>
      </c>
      <c r="C144" s="1" t="s">
        <v>2079</v>
      </c>
      <c r="D144" s="1" t="s">
        <v>44</v>
      </c>
      <c r="E144" s="1" t="s">
        <v>2080</v>
      </c>
      <c r="F144" s="86" t="s">
        <v>1654</v>
      </c>
      <c r="G144" s="2" t="s">
        <v>13</v>
      </c>
      <c r="H144" s="87" t="s">
        <v>1655</v>
      </c>
      <c r="I144" s="1"/>
    </row>
    <row r="145" spans="1:9">
      <c r="A145" s="1">
        <v>144</v>
      </c>
      <c r="B145" s="1" t="s">
        <v>2081</v>
      </c>
      <c r="C145" s="1" t="s">
        <v>2082</v>
      </c>
      <c r="D145" s="1" t="s">
        <v>44</v>
      </c>
      <c r="E145" s="1" t="s">
        <v>2083</v>
      </c>
      <c r="F145" s="86" t="s">
        <v>1654</v>
      </c>
      <c r="G145" s="2" t="s">
        <v>13</v>
      </c>
      <c r="H145" s="87" t="s">
        <v>1655</v>
      </c>
      <c r="I145" s="1"/>
    </row>
    <row r="146" spans="1:9">
      <c r="A146" s="1">
        <v>145</v>
      </c>
      <c r="B146" s="1" t="s">
        <v>2084</v>
      </c>
      <c r="C146" s="1" t="s">
        <v>2085</v>
      </c>
      <c r="D146" s="1" t="s">
        <v>10</v>
      </c>
      <c r="E146" s="1" t="s">
        <v>2086</v>
      </c>
      <c r="F146" s="86" t="s">
        <v>1654</v>
      </c>
      <c r="G146" s="2" t="s">
        <v>13</v>
      </c>
      <c r="H146" s="87" t="s">
        <v>1655</v>
      </c>
      <c r="I146" s="1"/>
    </row>
    <row r="147" spans="1:9">
      <c r="A147" s="1">
        <v>146</v>
      </c>
      <c r="B147" s="1" t="s">
        <v>2087</v>
      </c>
      <c r="C147" s="1" t="s">
        <v>2088</v>
      </c>
      <c r="D147" s="1" t="s">
        <v>44</v>
      </c>
      <c r="E147" s="1" t="s">
        <v>2089</v>
      </c>
      <c r="F147" s="86" t="s">
        <v>1654</v>
      </c>
      <c r="G147" s="2" t="s">
        <v>13</v>
      </c>
      <c r="H147" s="87" t="s">
        <v>1655</v>
      </c>
      <c r="I147" s="1"/>
    </row>
    <row r="148" spans="1:9">
      <c r="A148" s="1">
        <v>147</v>
      </c>
      <c r="B148" s="1" t="s">
        <v>2090</v>
      </c>
      <c r="C148" s="1" t="s">
        <v>2091</v>
      </c>
      <c r="D148" s="1" t="s">
        <v>44</v>
      </c>
      <c r="E148" s="1" t="s">
        <v>2092</v>
      </c>
      <c r="F148" s="86" t="s">
        <v>1654</v>
      </c>
      <c r="G148" s="2" t="s">
        <v>13</v>
      </c>
      <c r="H148" s="87" t="s">
        <v>1655</v>
      </c>
      <c r="I148" s="1"/>
    </row>
    <row r="149" spans="1:9">
      <c r="A149" s="1">
        <v>148</v>
      </c>
      <c r="B149" s="1" t="s">
        <v>2093</v>
      </c>
      <c r="C149" s="1" t="s">
        <v>2094</v>
      </c>
      <c r="D149" s="1" t="s">
        <v>44</v>
      </c>
      <c r="E149" s="1" t="s">
        <v>2095</v>
      </c>
      <c r="F149" s="86" t="s">
        <v>1654</v>
      </c>
      <c r="G149" s="2" t="s">
        <v>13</v>
      </c>
      <c r="H149" s="87" t="s">
        <v>1655</v>
      </c>
      <c r="I149" s="1"/>
    </row>
    <row r="150" spans="1:9">
      <c r="A150" s="1">
        <v>149</v>
      </c>
      <c r="B150" s="1" t="s">
        <v>2096</v>
      </c>
      <c r="C150" s="1" t="s">
        <v>2097</v>
      </c>
      <c r="D150" s="1" t="s">
        <v>10</v>
      </c>
      <c r="E150" s="1" t="s">
        <v>2098</v>
      </c>
      <c r="F150" s="86" t="s">
        <v>1654</v>
      </c>
      <c r="G150" s="2" t="s">
        <v>13</v>
      </c>
      <c r="H150" s="87" t="s">
        <v>1655</v>
      </c>
      <c r="I150" s="1"/>
    </row>
    <row r="151" spans="1:9">
      <c r="A151" s="1">
        <v>150</v>
      </c>
      <c r="B151" s="1" t="s">
        <v>2099</v>
      </c>
      <c r="C151" s="1" t="s">
        <v>2100</v>
      </c>
      <c r="D151" s="1" t="s">
        <v>44</v>
      </c>
      <c r="E151" s="1" t="s">
        <v>2101</v>
      </c>
      <c r="F151" s="86" t="s">
        <v>1654</v>
      </c>
      <c r="G151" s="2" t="s">
        <v>13</v>
      </c>
      <c r="H151" s="87" t="s">
        <v>1655</v>
      </c>
      <c r="I151" s="1"/>
    </row>
    <row r="152" spans="1:9">
      <c r="A152" s="1">
        <v>151</v>
      </c>
      <c r="B152" s="1" t="s">
        <v>2102</v>
      </c>
      <c r="C152" s="1" t="s">
        <v>2103</v>
      </c>
      <c r="D152" s="1" t="s">
        <v>10</v>
      </c>
      <c r="E152" s="1" t="s">
        <v>2104</v>
      </c>
      <c r="F152" s="86" t="s">
        <v>1654</v>
      </c>
      <c r="G152" s="2" t="s">
        <v>13</v>
      </c>
      <c r="H152" s="87" t="s">
        <v>1655</v>
      </c>
      <c r="I152" s="1"/>
    </row>
    <row r="153" spans="1:9">
      <c r="A153" s="1">
        <v>152</v>
      </c>
      <c r="B153" s="1" t="s">
        <v>2105</v>
      </c>
      <c r="C153" s="1" t="s">
        <v>2106</v>
      </c>
      <c r="D153" s="1" t="s">
        <v>44</v>
      </c>
      <c r="E153" s="1" t="s">
        <v>2107</v>
      </c>
      <c r="F153" s="86" t="s">
        <v>1654</v>
      </c>
      <c r="G153" s="2" t="s">
        <v>13</v>
      </c>
      <c r="H153" s="87" t="s">
        <v>1655</v>
      </c>
      <c r="I153" s="1"/>
    </row>
    <row r="154" spans="1:9">
      <c r="A154" s="1">
        <v>153</v>
      </c>
      <c r="B154" s="1" t="s">
        <v>2108</v>
      </c>
      <c r="C154" s="1" t="s">
        <v>2109</v>
      </c>
      <c r="D154" s="1" t="s">
        <v>44</v>
      </c>
      <c r="E154" s="1" t="s">
        <v>2110</v>
      </c>
      <c r="F154" s="86" t="s">
        <v>1654</v>
      </c>
      <c r="G154" s="2" t="s">
        <v>13</v>
      </c>
      <c r="H154" s="87" t="s">
        <v>1655</v>
      </c>
      <c r="I154" s="1"/>
    </row>
    <row r="155" spans="1:9">
      <c r="A155" s="1">
        <v>154</v>
      </c>
      <c r="B155" s="1" t="s">
        <v>2111</v>
      </c>
      <c r="C155" s="1" t="s">
        <v>2112</v>
      </c>
      <c r="D155" s="1" t="s">
        <v>10</v>
      </c>
      <c r="E155" s="1" t="s">
        <v>2113</v>
      </c>
      <c r="F155" s="86" t="s">
        <v>1654</v>
      </c>
      <c r="G155" s="2" t="s">
        <v>13</v>
      </c>
      <c r="H155" s="87" t="s">
        <v>1655</v>
      </c>
      <c r="I155" s="1"/>
    </row>
    <row r="156" spans="1:9">
      <c r="A156" s="1">
        <v>155</v>
      </c>
      <c r="B156" s="1" t="s">
        <v>2114</v>
      </c>
      <c r="C156" s="1" t="s">
        <v>2115</v>
      </c>
      <c r="D156" s="1" t="s">
        <v>44</v>
      </c>
      <c r="E156" s="1" t="s">
        <v>2116</v>
      </c>
      <c r="F156" s="86" t="s">
        <v>1654</v>
      </c>
      <c r="G156" s="2" t="s">
        <v>13</v>
      </c>
      <c r="H156" s="87" t="s">
        <v>1655</v>
      </c>
      <c r="I156" s="1"/>
    </row>
    <row r="157" spans="1:9">
      <c r="A157" s="1">
        <v>156</v>
      </c>
      <c r="B157" s="1" t="s">
        <v>2117</v>
      </c>
      <c r="C157" s="1" t="s">
        <v>2118</v>
      </c>
      <c r="D157" s="1" t="s">
        <v>44</v>
      </c>
      <c r="E157" s="1" t="s">
        <v>2119</v>
      </c>
      <c r="F157" s="86" t="s">
        <v>1654</v>
      </c>
      <c r="G157" s="2" t="s">
        <v>13</v>
      </c>
      <c r="H157" s="87" t="s">
        <v>1655</v>
      </c>
      <c r="I157" s="1"/>
    </row>
    <row r="158" spans="1:9">
      <c r="A158" s="1">
        <v>157</v>
      </c>
      <c r="B158" s="1" t="s">
        <v>2120</v>
      </c>
      <c r="C158" s="1" t="s">
        <v>2121</v>
      </c>
      <c r="D158" s="1" t="s">
        <v>10</v>
      </c>
      <c r="E158" s="1" t="s">
        <v>2122</v>
      </c>
      <c r="F158" s="86" t="s">
        <v>1654</v>
      </c>
      <c r="G158" s="2" t="s">
        <v>13</v>
      </c>
      <c r="H158" s="87" t="s">
        <v>1655</v>
      </c>
      <c r="I158" s="1"/>
    </row>
    <row r="159" spans="1:9">
      <c r="A159" s="1">
        <v>158</v>
      </c>
      <c r="B159" s="1" t="s">
        <v>2123</v>
      </c>
      <c r="C159" s="1" t="s">
        <v>177</v>
      </c>
      <c r="D159" s="1" t="s">
        <v>44</v>
      </c>
      <c r="E159" s="1" t="s">
        <v>2124</v>
      </c>
      <c r="F159" s="86" t="s">
        <v>1654</v>
      </c>
      <c r="G159" s="2" t="s">
        <v>13</v>
      </c>
      <c r="H159" s="87" t="s">
        <v>1655</v>
      </c>
      <c r="I159" s="1"/>
    </row>
    <row r="160" spans="1:9">
      <c r="A160" s="1">
        <v>159</v>
      </c>
      <c r="B160" s="1" t="s">
        <v>2125</v>
      </c>
      <c r="C160" s="1" t="s">
        <v>2126</v>
      </c>
      <c r="D160" s="1" t="s">
        <v>10</v>
      </c>
      <c r="E160" s="1" t="s">
        <v>2127</v>
      </c>
      <c r="F160" s="86" t="s">
        <v>1654</v>
      </c>
      <c r="G160" s="2" t="s">
        <v>13</v>
      </c>
      <c r="H160" s="87" t="s">
        <v>1655</v>
      </c>
      <c r="I160" s="1"/>
    </row>
    <row r="161" spans="1:9">
      <c r="A161" s="1">
        <v>160</v>
      </c>
      <c r="B161" s="1" t="s">
        <v>2128</v>
      </c>
      <c r="C161" s="1" t="s">
        <v>2129</v>
      </c>
      <c r="D161" s="1" t="s">
        <v>10</v>
      </c>
      <c r="E161" s="1" t="s">
        <v>2130</v>
      </c>
      <c r="F161" s="86" t="s">
        <v>1654</v>
      </c>
      <c r="G161" s="2" t="s">
        <v>13</v>
      </c>
      <c r="H161" s="87" t="s">
        <v>1655</v>
      </c>
      <c r="I161" s="1"/>
    </row>
    <row r="162" spans="1:9">
      <c r="A162" s="1">
        <v>161</v>
      </c>
      <c r="B162" s="1" t="s">
        <v>2131</v>
      </c>
      <c r="C162" s="1" t="s">
        <v>2132</v>
      </c>
      <c r="D162" s="1" t="s">
        <v>44</v>
      </c>
      <c r="E162" s="1" t="s">
        <v>2133</v>
      </c>
      <c r="F162" s="86" t="s">
        <v>1654</v>
      </c>
      <c r="G162" s="2" t="s">
        <v>13</v>
      </c>
      <c r="H162" s="87" t="s">
        <v>1655</v>
      </c>
      <c r="I162" s="1"/>
    </row>
    <row r="163" spans="1:9">
      <c r="A163" s="1">
        <v>162</v>
      </c>
      <c r="B163" s="1" t="s">
        <v>2134</v>
      </c>
      <c r="C163" s="1" t="s">
        <v>2135</v>
      </c>
      <c r="D163" s="1" t="s">
        <v>10</v>
      </c>
      <c r="E163" s="1" t="s">
        <v>2136</v>
      </c>
      <c r="F163" s="86" t="s">
        <v>1654</v>
      </c>
      <c r="G163" s="2" t="s">
        <v>13</v>
      </c>
      <c r="H163" s="87" t="s">
        <v>1655</v>
      </c>
      <c r="I163" s="1"/>
    </row>
    <row r="164" spans="1:9">
      <c r="A164" s="1">
        <v>163</v>
      </c>
      <c r="B164" s="1" t="s">
        <v>2137</v>
      </c>
      <c r="C164" s="1" t="s">
        <v>2138</v>
      </c>
      <c r="D164" s="1" t="s">
        <v>10</v>
      </c>
      <c r="E164" s="1" t="s">
        <v>2139</v>
      </c>
      <c r="F164" s="86" t="s">
        <v>1654</v>
      </c>
      <c r="G164" s="2" t="s">
        <v>13</v>
      </c>
      <c r="H164" s="87" t="s">
        <v>1655</v>
      </c>
      <c r="I164" s="1"/>
    </row>
    <row r="165" spans="1:9">
      <c r="A165" s="1">
        <v>164</v>
      </c>
      <c r="B165" s="1" t="s">
        <v>2140</v>
      </c>
      <c r="C165" s="1" t="s">
        <v>2141</v>
      </c>
      <c r="D165" s="1" t="s">
        <v>10</v>
      </c>
      <c r="E165" s="1" t="s">
        <v>2142</v>
      </c>
      <c r="F165" s="86" t="s">
        <v>1654</v>
      </c>
      <c r="G165" s="2" t="s">
        <v>13</v>
      </c>
      <c r="H165" s="87" t="s">
        <v>1655</v>
      </c>
      <c r="I165" s="1"/>
    </row>
    <row r="166" spans="1:9">
      <c r="A166" s="1">
        <v>165</v>
      </c>
      <c r="B166" s="1" t="s">
        <v>2143</v>
      </c>
      <c r="C166" s="1" t="s">
        <v>2144</v>
      </c>
      <c r="D166" s="1" t="s">
        <v>10</v>
      </c>
      <c r="E166" s="1" t="s">
        <v>2145</v>
      </c>
      <c r="F166" s="86" t="s">
        <v>1654</v>
      </c>
      <c r="G166" s="2" t="s">
        <v>13</v>
      </c>
      <c r="H166" s="87" t="s">
        <v>1655</v>
      </c>
      <c r="I166" s="1"/>
    </row>
    <row r="167" spans="1:9">
      <c r="A167" s="1">
        <v>166</v>
      </c>
      <c r="B167" s="1" t="s">
        <v>2146</v>
      </c>
      <c r="C167" s="1" t="s">
        <v>2147</v>
      </c>
      <c r="D167" s="1" t="s">
        <v>10</v>
      </c>
      <c r="E167" s="1" t="s">
        <v>2148</v>
      </c>
      <c r="F167" s="86" t="s">
        <v>1654</v>
      </c>
      <c r="G167" s="2" t="s">
        <v>13</v>
      </c>
      <c r="H167" s="87" t="s">
        <v>1655</v>
      </c>
      <c r="I167" s="1"/>
    </row>
    <row r="168" spans="1:9">
      <c r="A168" s="1">
        <v>167</v>
      </c>
      <c r="B168" s="1" t="s">
        <v>2149</v>
      </c>
      <c r="C168" s="1" t="s">
        <v>2150</v>
      </c>
      <c r="D168" s="1" t="s">
        <v>44</v>
      </c>
      <c r="E168" s="1" t="s">
        <v>2151</v>
      </c>
      <c r="F168" s="86" t="s">
        <v>1654</v>
      </c>
      <c r="G168" s="2" t="s">
        <v>13</v>
      </c>
      <c r="H168" s="87" t="s">
        <v>1655</v>
      </c>
      <c r="I168" s="1"/>
    </row>
    <row r="169" spans="1:9">
      <c r="A169" s="1">
        <v>168</v>
      </c>
      <c r="B169" s="1" t="s">
        <v>2152</v>
      </c>
      <c r="C169" s="1" t="s">
        <v>2153</v>
      </c>
      <c r="D169" s="1" t="s">
        <v>10</v>
      </c>
      <c r="E169" s="1" t="s">
        <v>2154</v>
      </c>
      <c r="F169" s="86" t="s">
        <v>1654</v>
      </c>
      <c r="G169" s="2" t="s">
        <v>13</v>
      </c>
      <c r="H169" s="87" t="s">
        <v>1655</v>
      </c>
      <c r="I169" s="1"/>
    </row>
    <row r="170" spans="1:9">
      <c r="A170" s="1">
        <v>169</v>
      </c>
      <c r="B170" s="1" t="s">
        <v>2155</v>
      </c>
      <c r="C170" s="1" t="s">
        <v>2156</v>
      </c>
      <c r="D170" s="1" t="s">
        <v>44</v>
      </c>
      <c r="E170" s="1" t="s">
        <v>2157</v>
      </c>
      <c r="F170" s="86" t="s">
        <v>1654</v>
      </c>
      <c r="G170" s="2" t="s">
        <v>13</v>
      </c>
      <c r="H170" s="87" t="s">
        <v>1655</v>
      </c>
      <c r="I170" s="1"/>
    </row>
    <row r="171" spans="1:9">
      <c r="A171" s="1">
        <v>170</v>
      </c>
      <c r="B171" s="1" t="s">
        <v>2158</v>
      </c>
      <c r="C171" s="1" t="s">
        <v>2159</v>
      </c>
      <c r="D171" s="1" t="s">
        <v>44</v>
      </c>
      <c r="E171" s="1" t="s">
        <v>2160</v>
      </c>
      <c r="F171" s="86" t="s">
        <v>1654</v>
      </c>
      <c r="G171" s="2" t="s">
        <v>13</v>
      </c>
      <c r="H171" s="87" t="s">
        <v>1655</v>
      </c>
      <c r="I171" s="1"/>
    </row>
    <row r="172" spans="1:9">
      <c r="A172" s="1">
        <v>171</v>
      </c>
      <c r="B172" s="1" t="s">
        <v>2161</v>
      </c>
      <c r="C172" s="1" t="s">
        <v>2162</v>
      </c>
      <c r="D172" s="1" t="s">
        <v>10</v>
      </c>
      <c r="E172" s="1" t="s">
        <v>2163</v>
      </c>
      <c r="F172" s="86" t="s">
        <v>1654</v>
      </c>
      <c r="G172" s="2" t="s">
        <v>13</v>
      </c>
      <c r="H172" s="87" t="s">
        <v>1655</v>
      </c>
      <c r="I172" s="1"/>
    </row>
    <row r="173" spans="1:9">
      <c r="A173" s="1">
        <v>172</v>
      </c>
      <c r="B173" s="1" t="s">
        <v>2164</v>
      </c>
      <c r="C173" s="1" t="s">
        <v>2165</v>
      </c>
      <c r="D173" s="1" t="s">
        <v>10</v>
      </c>
      <c r="E173" s="1" t="s">
        <v>2166</v>
      </c>
      <c r="F173" s="86" t="s">
        <v>1654</v>
      </c>
      <c r="G173" s="2" t="s">
        <v>13</v>
      </c>
      <c r="H173" s="87" t="s">
        <v>1655</v>
      </c>
      <c r="I173" s="1"/>
    </row>
    <row r="174" spans="1:9">
      <c r="A174" s="1">
        <v>173</v>
      </c>
      <c r="B174" s="1" t="s">
        <v>2167</v>
      </c>
      <c r="C174" s="1" t="s">
        <v>2168</v>
      </c>
      <c r="D174" s="1" t="s">
        <v>44</v>
      </c>
      <c r="E174" s="1" t="s">
        <v>2169</v>
      </c>
      <c r="F174" s="86" t="s">
        <v>1654</v>
      </c>
      <c r="G174" s="2" t="s">
        <v>13</v>
      </c>
      <c r="H174" s="87" t="s">
        <v>1655</v>
      </c>
      <c r="I174" s="1"/>
    </row>
    <row r="175" spans="1:9">
      <c r="A175" s="1">
        <v>174</v>
      </c>
      <c r="B175" s="1" t="s">
        <v>2170</v>
      </c>
      <c r="C175" s="1" t="s">
        <v>2171</v>
      </c>
      <c r="D175" s="1" t="s">
        <v>10</v>
      </c>
      <c r="E175" s="1" t="s">
        <v>2172</v>
      </c>
      <c r="F175" s="86" t="s">
        <v>1654</v>
      </c>
      <c r="G175" s="2" t="s">
        <v>13</v>
      </c>
      <c r="H175" s="87" t="s">
        <v>1655</v>
      </c>
      <c r="I175" s="1"/>
    </row>
    <row r="176" spans="1:9">
      <c r="A176" s="1">
        <v>175</v>
      </c>
      <c r="B176" s="1" t="s">
        <v>2173</v>
      </c>
      <c r="C176" s="1" t="s">
        <v>2174</v>
      </c>
      <c r="D176" s="1" t="s">
        <v>10</v>
      </c>
      <c r="E176" s="1" t="s">
        <v>2175</v>
      </c>
      <c r="F176" s="86" t="s">
        <v>1654</v>
      </c>
      <c r="G176" s="2" t="s">
        <v>13</v>
      </c>
      <c r="H176" s="87" t="s">
        <v>1655</v>
      </c>
      <c r="I176" s="1"/>
    </row>
    <row r="177" spans="1:9">
      <c r="A177" s="1">
        <v>176</v>
      </c>
      <c r="B177" s="1" t="s">
        <v>2176</v>
      </c>
      <c r="C177" s="1" t="s">
        <v>2177</v>
      </c>
      <c r="D177" s="1" t="s">
        <v>44</v>
      </c>
      <c r="E177" s="1" t="s">
        <v>2178</v>
      </c>
      <c r="F177" s="86" t="s">
        <v>1654</v>
      </c>
      <c r="G177" s="2" t="s">
        <v>13</v>
      </c>
      <c r="H177" s="87" t="s">
        <v>1655</v>
      </c>
      <c r="I177" s="1"/>
    </row>
    <row r="178" spans="1:9">
      <c r="A178" s="1">
        <v>177</v>
      </c>
      <c r="B178" s="1" t="s">
        <v>2179</v>
      </c>
      <c r="C178" s="1" t="s">
        <v>2180</v>
      </c>
      <c r="D178" s="1" t="s">
        <v>10</v>
      </c>
      <c r="E178" s="1" t="s">
        <v>2181</v>
      </c>
      <c r="F178" s="86" t="s">
        <v>1654</v>
      </c>
      <c r="G178" s="2" t="s">
        <v>13</v>
      </c>
      <c r="H178" s="87" t="s">
        <v>1655</v>
      </c>
      <c r="I178" s="1"/>
    </row>
    <row r="179" spans="1:9">
      <c r="A179" s="1">
        <v>178</v>
      </c>
      <c r="B179" s="1" t="s">
        <v>2182</v>
      </c>
      <c r="C179" s="1" t="s">
        <v>2183</v>
      </c>
      <c r="D179" s="1" t="s">
        <v>44</v>
      </c>
      <c r="E179" s="1" t="s">
        <v>2184</v>
      </c>
      <c r="F179" s="86" t="s">
        <v>1654</v>
      </c>
      <c r="G179" s="2" t="s">
        <v>13</v>
      </c>
      <c r="H179" s="87" t="s">
        <v>1655</v>
      </c>
      <c r="I179" s="1"/>
    </row>
    <row r="180" spans="1:9">
      <c r="A180" s="1">
        <v>179</v>
      </c>
      <c r="B180" s="1" t="s">
        <v>2185</v>
      </c>
      <c r="C180" s="1" t="s">
        <v>2186</v>
      </c>
      <c r="D180" s="1" t="s">
        <v>10</v>
      </c>
      <c r="E180" s="1" t="s">
        <v>2187</v>
      </c>
      <c r="F180" s="86" t="s">
        <v>1654</v>
      </c>
      <c r="G180" s="2" t="s">
        <v>13</v>
      </c>
      <c r="H180" s="87" t="s">
        <v>1655</v>
      </c>
      <c r="I180" s="1"/>
    </row>
    <row r="181" spans="1:9">
      <c r="A181" s="1">
        <v>180</v>
      </c>
      <c r="B181" s="1" t="s">
        <v>2188</v>
      </c>
      <c r="C181" s="1" t="s">
        <v>2189</v>
      </c>
      <c r="D181" s="1" t="s">
        <v>44</v>
      </c>
      <c r="E181" s="1" t="s">
        <v>2190</v>
      </c>
      <c r="F181" s="86" t="s">
        <v>1654</v>
      </c>
      <c r="G181" s="2" t="s">
        <v>13</v>
      </c>
      <c r="H181" s="87" t="s">
        <v>1655</v>
      </c>
      <c r="I181" s="1"/>
    </row>
    <row r="182" spans="1:9">
      <c r="A182" s="1">
        <v>181</v>
      </c>
      <c r="B182" s="1" t="s">
        <v>2191</v>
      </c>
      <c r="C182" s="1" t="s">
        <v>2192</v>
      </c>
      <c r="D182" s="1" t="s">
        <v>44</v>
      </c>
      <c r="E182" s="1" t="s">
        <v>2193</v>
      </c>
      <c r="F182" s="86" t="s">
        <v>1654</v>
      </c>
      <c r="G182" s="2" t="s">
        <v>13</v>
      </c>
      <c r="H182" s="87" t="s">
        <v>1655</v>
      </c>
      <c r="I182" s="1"/>
    </row>
    <row r="183" spans="1:9">
      <c r="A183" s="1">
        <v>182</v>
      </c>
      <c r="B183" s="1" t="s">
        <v>2194</v>
      </c>
      <c r="C183" s="1" t="s">
        <v>2195</v>
      </c>
      <c r="D183" s="1" t="s">
        <v>10</v>
      </c>
      <c r="E183" s="1" t="s">
        <v>2196</v>
      </c>
      <c r="F183" s="86" t="s">
        <v>1654</v>
      </c>
      <c r="G183" s="2" t="s">
        <v>13</v>
      </c>
      <c r="H183" s="87" t="s">
        <v>1655</v>
      </c>
      <c r="I183" s="1"/>
    </row>
    <row r="184" spans="1:9">
      <c r="A184" s="1">
        <v>183</v>
      </c>
      <c r="B184" s="1" t="s">
        <v>2197</v>
      </c>
      <c r="C184" s="1" t="s">
        <v>2198</v>
      </c>
      <c r="D184" s="1" t="s">
        <v>10</v>
      </c>
      <c r="E184" s="1" t="s">
        <v>2199</v>
      </c>
      <c r="F184" s="86" t="s">
        <v>1654</v>
      </c>
      <c r="G184" s="2" t="s">
        <v>13</v>
      </c>
      <c r="H184" s="87" t="s">
        <v>1655</v>
      </c>
      <c r="I184" s="1"/>
    </row>
    <row r="185" spans="1:9">
      <c r="A185" s="1">
        <v>184</v>
      </c>
      <c r="B185" s="1" t="s">
        <v>2200</v>
      </c>
      <c r="C185" s="1" t="s">
        <v>2201</v>
      </c>
      <c r="D185" s="1" t="s">
        <v>44</v>
      </c>
      <c r="E185" s="1" t="s">
        <v>2202</v>
      </c>
      <c r="F185" s="86" t="s">
        <v>1654</v>
      </c>
      <c r="G185" s="2" t="s">
        <v>13</v>
      </c>
      <c r="H185" s="87" t="s">
        <v>1655</v>
      </c>
      <c r="I185" s="1"/>
    </row>
    <row r="186" spans="1:9">
      <c r="A186" s="1">
        <v>185</v>
      </c>
      <c r="B186" s="1" t="s">
        <v>2203</v>
      </c>
      <c r="C186" s="1" t="s">
        <v>723</v>
      </c>
      <c r="D186" s="1" t="s">
        <v>44</v>
      </c>
      <c r="E186" s="1" t="s">
        <v>2204</v>
      </c>
      <c r="F186" s="86" t="s">
        <v>1654</v>
      </c>
      <c r="G186" s="2" t="s">
        <v>13</v>
      </c>
      <c r="H186" s="87" t="s">
        <v>1655</v>
      </c>
      <c r="I186" s="1"/>
    </row>
    <row r="187" spans="1:9">
      <c r="A187" s="1">
        <v>186</v>
      </c>
      <c r="B187" s="1" t="s">
        <v>2205</v>
      </c>
      <c r="C187" s="1" t="s">
        <v>2206</v>
      </c>
      <c r="D187" s="1" t="s">
        <v>44</v>
      </c>
      <c r="E187" s="1" t="s">
        <v>2207</v>
      </c>
      <c r="F187" s="86" t="s">
        <v>1654</v>
      </c>
      <c r="G187" s="2" t="s">
        <v>13</v>
      </c>
      <c r="H187" s="87" t="s">
        <v>1655</v>
      </c>
      <c r="I187" s="1"/>
    </row>
    <row r="188" spans="1:9">
      <c r="A188" s="1">
        <v>187</v>
      </c>
      <c r="B188" s="1" t="s">
        <v>2208</v>
      </c>
      <c r="C188" s="1" t="s">
        <v>2209</v>
      </c>
      <c r="D188" s="1" t="s">
        <v>10</v>
      </c>
      <c r="E188" s="1" t="s">
        <v>2210</v>
      </c>
      <c r="F188" s="86" t="s">
        <v>1654</v>
      </c>
      <c r="G188" s="2" t="s">
        <v>13</v>
      </c>
      <c r="H188" s="87" t="s">
        <v>1655</v>
      </c>
      <c r="I188" s="1"/>
    </row>
    <row r="189" spans="1:9">
      <c r="A189" s="1">
        <v>188</v>
      </c>
      <c r="B189" s="1" t="s">
        <v>2211</v>
      </c>
      <c r="C189" s="1" t="s">
        <v>2212</v>
      </c>
      <c r="D189" s="1" t="s">
        <v>44</v>
      </c>
      <c r="E189" s="1" t="s">
        <v>2213</v>
      </c>
      <c r="F189" s="86" t="s">
        <v>1654</v>
      </c>
      <c r="G189" s="2" t="s">
        <v>13</v>
      </c>
      <c r="H189" s="87" t="s">
        <v>1655</v>
      </c>
      <c r="I189" s="1"/>
    </row>
    <row r="190" spans="1:9">
      <c r="A190" s="1">
        <v>189</v>
      </c>
      <c r="B190" s="1" t="s">
        <v>2214</v>
      </c>
      <c r="C190" s="1" t="s">
        <v>2215</v>
      </c>
      <c r="D190" s="1" t="s">
        <v>44</v>
      </c>
      <c r="E190" s="1" t="s">
        <v>2216</v>
      </c>
      <c r="F190" s="86" t="s">
        <v>1654</v>
      </c>
      <c r="G190" s="2" t="s">
        <v>13</v>
      </c>
      <c r="H190" s="87" t="s">
        <v>1655</v>
      </c>
      <c r="I190" s="1"/>
    </row>
    <row r="191" spans="1:9">
      <c r="A191" s="1">
        <v>190</v>
      </c>
      <c r="B191" s="1" t="s">
        <v>2217</v>
      </c>
      <c r="C191" s="1" t="s">
        <v>2218</v>
      </c>
      <c r="D191" s="1" t="s">
        <v>44</v>
      </c>
      <c r="E191" s="1" t="s">
        <v>2219</v>
      </c>
      <c r="F191" s="86" t="s">
        <v>1654</v>
      </c>
      <c r="G191" s="2" t="s">
        <v>13</v>
      </c>
      <c r="H191" s="87" t="s">
        <v>1655</v>
      </c>
      <c r="I191" s="1"/>
    </row>
  </sheetData>
  <pageMargins left="0.7" right="0.7" top="0.75" bottom="0.75" header="0.3" footer="0.3"/>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2"/>
  </sheetPr>
  <dimension ref="A1:J5"/>
  <sheetViews>
    <sheetView workbookViewId="0">
      <selection activeCell="E13" sqref="E13"/>
    </sheetView>
  </sheetViews>
  <sheetFormatPr defaultColWidth="9" defaultRowHeight="14.25" outlineLevelRow="4"/>
  <cols>
    <col min="2" max="2" width="19.75" customWidth="1"/>
    <col min="5" max="6" width="35.25" customWidth="1"/>
    <col min="8" max="8" width="32.125" customWidth="1"/>
  </cols>
  <sheetData>
    <row r="1" spans="1:10">
      <c r="A1" s="8" t="s">
        <v>13438</v>
      </c>
      <c r="B1" s="9"/>
      <c r="C1" s="9"/>
      <c r="D1" s="9"/>
      <c r="E1" s="9"/>
      <c r="F1" s="9"/>
      <c r="G1" s="9"/>
      <c r="H1" s="9"/>
      <c r="I1" s="9"/>
      <c r="J1" s="17"/>
    </row>
    <row r="2" spans="1:10">
      <c r="A2" s="10"/>
      <c r="B2" s="11"/>
      <c r="C2" s="11"/>
      <c r="D2" s="11"/>
      <c r="E2" s="11"/>
      <c r="F2" s="11"/>
      <c r="G2" s="11"/>
      <c r="H2" s="11"/>
      <c r="I2" s="11"/>
      <c r="J2" s="18"/>
    </row>
    <row r="3" spans="1:10">
      <c r="A3" s="12" t="s">
        <v>0</v>
      </c>
      <c r="B3" s="12" t="s">
        <v>1647</v>
      </c>
      <c r="C3" s="12" t="s">
        <v>2</v>
      </c>
      <c r="D3" s="12" t="s">
        <v>3</v>
      </c>
      <c r="E3" s="13" t="s">
        <v>10683</v>
      </c>
      <c r="F3" s="12" t="s">
        <v>5</v>
      </c>
      <c r="G3" s="12" t="s">
        <v>1649</v>
      </c>
      <c r="H3" s="12" t="s">
        <v>7</v>
      </c>
      <c r="I3" s="12" t="s">
        <v>1650</v>
      </c>
      <c r="J3" s="19"/>
    </row>
    <row r="4" spans="1:10">
      <c r="A4" s="14">
        <v>1</v>
      </c>
      <c r="B4" s="14" t="s">
        <v>13439</v>
      </c>
      <c r="C4" s="15" t="s">
        <v>13440</v>
      </c>
      <c r="D4" s="15" t="s">
        <v>44</v>
      </c>
      <c r="E4" s="16" t="s">
        <v>13441</v>
      </c>
      <c r="F4" s="15" t="s">
        <v>13438</v>
      </c>
      <c r="G4" s="15" t="s">
        <v>10242</v>
      </c>
      <c r="H4" s="15" t="s">
        <v>13442</v>
      </c>
      <c r="I4" s="14"/>
      <c r="J4" s="19"/>
    </row>
    <row r="5" spans="1:10">
      <c r="A5" s="14">
        <v>2</v>
      </c>
      <c r="B5" s="14" t="s">
        <v>13443</v>
      </c>
      <c r="C5" s="15" t="s">
        <v>13444</v>
      </c>
      <c r="D5" s="15" t="s">
        <v>44</v>
      </c>
      <c r="E5" s="16" t="s">
        <v>13445</v>
      </c>
      <c r="F5" s="15" t="s">
        <v>13438</v>
      </c>
      <c r="G5" s="15" t="s">
        <v>10242</v>
      </c>
      <c r="H5" s="15" t="s">
        <v>13442</v>
      </c>
      <c r="I5" s="14"/>
      <c r="J5" s="19"/>
    </row>
  </sheetData>
  <mergeCells count="1">
    <mergeCell ref="A1:J2"/>
  </mergeCells>
  <pageMargins left="0.7" right="0.7" top="0.75" bottom="0.75" header="0.3" footer="0.3"/>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workbookViewId="0">
      <selection activeCell="H25" sqref="H25"/>
    </sheetView>
  </sheetViews>
  <sheetFormatPr defaultColWidth="9" defaultRowHeight="14.25"/>
  <cols>
    <col min="1" max="1" width="5.25" style="1" customWidth="1"/>
    <col min="2" max="2" width="12.75" style="2" customWidth="1"/>
    <col min="3" max="3" width="7.125" style="2" customWidth="1"/>
    <col min="4" max="4" width="5.25" style="2" customWidth="1"/>
    <col min="5" max="5" width="29.375" style="2" customWidth="1"/>
    <col min="6" max="6" width="35.875" style="1" customWidth="1"/>
    <col min="7" max="7" width="9" style="1" customWidth="1"/>
    <col min="8" max="8" width="129" style="1" customWidth="1"/>
    <col min="9" max="9" width="5.25" style="1" customWidth="1"/>
    <col min="10" max="16384" width="9" style="1"/>
  </cols>
  <sheetData>
    <row r="1" spans="1:9">
      <c r="A1" s="3" t="s">
        <v>0</v>
      </c>
      <c r="B1" s="3" t="s">
        <v>1647</v>
      </c>
      <c r="C1" s="3" t="s">
        <v>2</v>
      </c>
      <c r="D1" s="3" t="s">
        <v>3</v>
      </c>
      <c r="E1" s="3" t="s">
        <v>1648</v>
      </c>
      <c r="F1" s="3" t="s">
        <v>5</v>
      </c>
      <c r="G1" s="3" t="s">
        <v>1649</v>
      </c>
      <c r="H1" s="3" t="s">
        <v>7</v>
      </c>
      <c r="I1" s="3" t="s">
        <v>1650</v>
      </c>
    </row>
    <row r="2" spans="1:8">
      <c r="A2" s="4">
        <f t="shared" ref="A2:A13" si="0">ROW()-1</f>
        <v>1</v>
      </c>
      <c r="B2" s="95" t="s">
        <v>13446</v>
      </c>
      <c r="C2" s="5" t="s">
        <v>4922</v>
      </c>
      <c r="D2" s="5" t="s">
        <v>44</v>
      </c>
      <c r="E2" s="95" t="s">
        <v>13447</v>
      </c>
      <c r="F2" s="6" t="s">
        <v>13448</v>
      </c>
      <c r="G2" s="6" t="s">
        <v>13</v>
      </c>
      <c r="H2" s="6" t="s">
        <v>11714</v>
      </c>
    </row>
    <row r="3" spans="1:8">
      <c r="A3" s="4">
        <f t="shared" si="0"/>
        <v>2</v>
      </c>
      <c r="B3" s="95" t="s">
        <v>13449</v>
      </c>
      <c r="C3" s="5" t="s">
        <v>13450</v>
      </c>
      <c r="D3" s="5" t="s">
        <v>10</v>
      </c>
      <c r="E3" s="95" t="s">
        <v>13451</v>
      </c>
      <c r="F3" s="6" t="s">
        <v>13448</v>
      </c>
      <c r="G3" s="6" t="s">
        <v>13</v>
      </c>
      <c r="H3" s="6" t="s">
        <v>11714</v>
      </c>
    </row>
    <row r="4" spans="1:8">
      <c r="A4" s="4">
        <f t="shared" si="0"/>
        <v>3</v>
      </c>
      <c r="B4" s="95" t="s">
        <v>13452</v>
      </c>
      <c r="C4" s="5" t="s">
        <v>13453</v>
      </c>
      <c r="D4" s="5" t="s">
        <v>10</v>
      </c>
      <c r="E4" s="95" t="s">
        <v>13454</v>
      </c>
      <c r="F4" s="6" t="s">
        <v>13448</v>
      </c>
      <c r="G4" s="6" t="s">
        <v>13</v>
      </c>
      <c r="H4" s="6" t="s">
        <v>11714</v>
      </c>
    </row>
    <row r="5" spans="1:8">
      <c r="A5" s="4">
        <f t="shared" si="0"/>
        <v>4</v>
      </c>
      <c r="B5" s="95" t="s">
        <v>13455</v>
      </c>
      <c r="C5" s="5" t="s">
        <v>4563</v>
      </c>
      <c r="D5" s="5" t="s">
        <v>10</v>
      </c>
      <c r="E5" s="95" t="s">
        <v>13456</v>
      </c>
      <c r="F5" s="6" t="s">
        <v>13448</v>
      </c>
      <c r="G5" s="6" t="s">
        <v>13</v>
      </c>
      <c r="H5" s="6" t="s">
        <v>11714</v>
      </c>
    </row>
    <row r="6" spans="1:8">
      <c r="A6" s="4">
        <f t="shared" si="0"/>
        <v>5</v>
      </c>
      <c r="B6" s="95" t="s">
        <v>13457</v>
      </c>
      <c r="C6" s="5" t="s">
        <v>13458</v>
      </c>
      <c r="D6" s="5" t="s">
        <v>10</v>
      </c>
      <c r="E6" s="95" t="s">
        <v>13459</v>
      </c>
      <c r="F6" s="6" t="s">
        <v>13448</v>
      </c>
      <c r="G6" s="6" t="s">
        <v>13</v>
      </c>
      <c r="H6" s="6" t="s">
        <v>11714</v>
      </c>
    </row>
    <row r="7" spans="1:8">
      <c r="A7" s="4">
        <f t="shared" si="0"/>
        <v>6</v>
      </c>
      <c r="B7" s="95" t="s">
        <v>13460</v>
      </c>
      <c r="C7" s="5" t="s">
        <v>13461</v>
      </c>
      <c r="D7" s="5" t="s">
        <v>10</v>
      </c>
      <c r="E7" s="95" t="s">
        <v>13462</v>
      </c>
      <c r="F7" s="6" t="s">
        <v>13448</v>
      </c>
      <c r="G7" s="6" t="s">
        <v>13</v>
      </c>
      <c r="H7" s="6" t="s">
        <v>11714</v>
      </c>
    </row>
    <row r="8" spans="1:8">
      <c r="A8" s="4">
        <f t="shared" si="0"/>
        <v>7</v>
      </c>
      <c r="B8" s="95" t="s">
        <v>13463</v>
      </c>
      <c r="C8" s="5" t="s">
        <v>13464</v>
      </c>
      <c r="D8" s="5" t="s">
        <v>44</v>
      </c>
      <c r="E8" s="95" t="s">
        <v>13465</v>
      </c>
      <c r="F8" s="6" t="s">
        <v>13448</v>
      </c>
      <c r="G8" s="6" t="s">
        <v>13</v>
      </c>
      <c r="H8" s="6" t="s">
        <v>11714</v>
      </c>
    </row>
    <row r="9" spans="1:8">
      <c r="A9" s="4">
        <f t="shared" si="0"/>
        <v>8</v>
      </c>
      <c r="B9" s="95" t="s">
        <v>13466</v>
      </c>
      <c r="C9" s="5" t="s">
        <v>13467</v>
      </c>
      <c r="D9" s="5" t="s">
        <v>44</v>
      </c>
      <c r="E9" s="95" t="s">
        <v>13468</v>
      </c>
      <c r="F9" s="6" t="s">
        <v>13448</v>
      </c>
      <c r="G9" s="6" t="s">
        <v>13</v>
      </c>
      <c r="H9" s="6" t="s">
        <v>11714</v>
      </c>
    </row>
    <row r="10" spans="1:8">
      <c r="A10" s="7">
        <f t="shared" si="0"/>
        <v>9</v>
      </c>
      <c r="B10" s="95" t="s">
        <v>13469</v>
      </c>
      <c r="C10" s="5" t="s">
        <v>13470</v>
      </c>
      <c r="D10" s="5" t="s">
        <v>10</v>
      </c>
      <c r="E10" s="95" t="s">
        <v>13471</v>
      </c>
      <c r="F10" s="6" t="s">
        <v>13448</v>
      </c>
      <c r="G10" s="6" t="s">
        <v>13</v>
      </c>
      <c r="H10" s="6" t="s">
        <v>11714</v>
      </c>
    </row>
    <row r="11" spans="1:8">
      <c r="A11" s="4">
        <f t="shared" si="0"/>
        <v>10</v>
      </c>
      <c r="B11" s="95" t="s">
        <v>13472</v>
      </c>
      <c r="C11" s="5" t="s">
        <v>13473</v>
      </c>
      <c r="D11" s="5" t="s">
        <v>44</v>
      </c>
      <c r="E11" s="95" t="s">
        <v>13474</v>
      </c>
      <c r="F11" s="6" t="s">
        <v>13448</v>
      </c>
      <c r="G11" s="6" t="s">
        <v>13</v>
      </c>
      <c r="H11" s="6" t="s">
        <v>11714</v>
      </c>
    </row>
    <row r="12" spans="1:8">
      <c r="A12" s="4">
        <f t="shared" si="0"/>
        <v>11</v>
      </c>
      <c r="B12" s="95" t="s">
        <v>13475</v>
      </c>
      <c r="C12" s="5" t="s">
        <v>13476</v>
      </c>
      <c r="D12" s="5" t="s">
        <v>10</v>
      </c>
      <c r="E12" s="95" t="s">
        <v>13477</v>
      </c>
      <c r="F12" s="6" t="s">
        <v>13448</v>
      </c>
      <c r="G12" s="6" t="s">
        <v>13</v>
      </c>
      <c r="H12" s="6" t="s">
        <v>11714</v>
      </c>
    </row>
    <row r="13" spans="1:8">
      <c r="A13" s="4">
        <f t="shared" si="0"/>
        <v>12</v>
      </c>
      <c r="B13" s="95" t="s">
        <v>13478</v>
      </c>
      <c r="C13" s="5" t="s">
        <v>13479</v>
      </c>
      <c r="D13" s="5" t="s">
        <v>10</v>
      </c>
      <c r="E13" s="95" t="s">
        <v>13480</v>
      </c>
      <c r="F13" s="6" t="s">
        <v>13448</v>
      </c>
      <c r="G13" s="6" t="s">
        <v>13</v>
      </c>
      <c r="H13" s="6" t="s">
        <v>11714</v>
      </c>
    </row>
  </sheetData>
  <pageMargins left="0.7" right="0.7" top="0.75" bottom="0.75" header="0.3" footer="0.3"/>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528"/>
  <sheetViews>
    <sheetView workbookViewId="0">
      <selection activeCell="F1" sqref="F$1:F$1048576"/>
    </sheetView>
  </sheetViews>
  <sheetFormatPr defaultColWidth="9" defaultRowHeight="14.25"/>
  <cols>
    <col min="1" max="1" width="5.5" style="83" customWidth="1"/>
    <col min="2" max="2" width="23.625" style="83" customWidth="1"/>
    <col min="3" max="3" width="19" style="83" customWidth="1"/>
    <col min="4" max="4" width="5.25" style="83" customWidth="1"/>
    <col min="5" max="5" width="29.375" style="83" customWidth="1"/>
    <col min="6" max="6" width="46.375" style="83" customWidth="1"/>
    <col min="7" max="7" width="13" style="83" customWidth="1"/>
    <col min="8" max="8" width="137.125" style="83" customWidth="1"/>
    <col min="9" max="9" width="5.25" style="83" customWidth="1"/>
    <col min="10" max="16384" width="9" style="83"/>
  </cols>
  <sheetData>
    <row r="1" spans="1:9">
      <c r="A1" s="84" t="s">
        <v>0</v>
      </c>
      <c r="B1" s="84" t="s">
        <v>1647</v>
      </c>
      <c r="C1" s="84" t="s">
        <v>2</v>
      </c>
      <c r="D1" s="84" t="s">
        <v>3</v>
      </c>
      <c r="E1" s="84" t="s">
        <v>1648</v>
      </c>
      <c r="F1" s="84" t="s">
        <v>5</v>
      </c>
      <c r="G1" s="84" t="s">
        <v>1649</v>
      </c>
      <c r="H1" s="84" t="s">
        <v>7</v>
      </c>
      <c r="I1" s="84" t="s">
        <v>1650</v>
      </c>
    </row>
    <row r="2" spans="1:9">
      <c r="A2" s="2">
        <v>1</v>
      </c>
      <c r="B2" s="2" t="s">
        <v>2220</v>
      </c>
      <c r="C2" s="2" t="s">
        <v>2221</v>
      </c>
      <c r="D2" s="85" t="s">
        <v>44</v>
      </c>
      <c r="E2" s="2" t="s">
        <v>2222</v>
      </c>
      <c r="F2" s="2" t="s">
        <v>2223</v>
      </c>
      <c r="G2" s="2" t="s">
        <v>13</v>
      </c>
      <c r="H2" s="2" t="s">
        <v>14</v>
      </c>
      <c r="I2" s="2"/>
    </row>
    <row r="3" spans="1:9">
      <c r="A3" s="2">
        <v>2</v>
      </c>
      <c r="B3" s="2" t="s">
        <v>2224</v>
      </c>
      <c r="C3" s="2" t="s">
        <v>2225</v>
      </c>
      <c r="D3" s="2" t="s">
        <v>44</v>
      </c>
      <c r="E3" s="2" t="s">
        <v>2226</v>
      </c>
      <c r="F3" s="2" t="s">
        <v>2223</v>
      </c>
      <c r="G3" s="2" t="s">
        <v>13</v>
      </c>
      <c r="H3" s="2" t="s">
        <v>41</v>
      </c>
      <c r="I3" s="2"/>
    </row>
    <row r="4" spans="1:9">
      <c r="A4" s="2">
        <v>3</v>
      </c>
      <c r="B4" s="2" t="s">
        <v>2227</v>
      </c>
      <c r="C4" s="2" t="s">
        <v>2228</v>
      </c>
      <c r="D4" s="2" t="s">
        <v>10</v>
      </c>
      <c r="E4" s="2" t="s">
        <v>2229</v>
      </c>
      <c r="F4" s="2" t="s">
        <v>2223</v>
      </c>
      <c r="G4" s="2" t="s">
        <v>13</v>
      </c>
      <c r="H4" s="2" t="s">
        <v>41</v>
      </c>
      <c r="I4" s="2"/>
    </row>
    <row r="5" spans="1:9">
      <c r="A5" s="2">
        <v>4</v>
      </c>
      <c r="B5" s="2" t="s">
        <v>2230</v>
      </c>
      <c r="C5" s="2" t="s">
        <v>2231</v>
      </c>
      <c r="D5" s="2" t="s">
        <v>44</v>
      </c>
      <c r="E5" s="2" t="s">
        <v>2232</v>
      </c>
      <c r="F5" s="2" t="s">
        <v>2223</v>
      </c>
      <c r="G5" s="2" t="s">
        <v>13</v>
      </c>
      <c r="H5" s="2" t="s">
        <v>14</v>
      </c>
      <c r="I5" s="2"/>
    </row>
    <row r="6" spans="1:9">
      <c r="A6" s="2">
        <v>5</v>
      </c>
      <c r="B6" s="2" t="s">
        <v>2233</v>
      </c>
      <c r="C6" s="2" t="s">
        <v>2234</v>
      </c>
      <c r="D6" s="2" t="s">
        <v>44</v>
      </c>
      <c r="E6" s="2" t="s">
        <v>2235</v>
      </c>
      <c r="F6" s="2" t="s">
        <v>2223</v>
      </c>
      <c r="G6" s="2" t="s">
        <v>13</v>
      </c>
      <c r="H6" s="2" t="s">
        <v>14</v>
      </c>
      <c r="I6" s="2"/>
    </row>
    <row r="7" spans="1:9">
      <c r="A7" s="2">
        <v>6</v>
      </c>
      <c r="B7" s="2" t="s">
        <v>2236</v>
      </c>
      <c r="C7" s="2" t="s">
        <v>2237</v>
      </c>
      <c r="D7" s="2" t="s">
        <v>44</v>
      </c>
      <c r="E7" s="2" t="s">
        <v>2238</v>
      </c>
      <c r="F7" s="2" t="s">
        <v>2223</v>
      </c>
      <c r="G7" s="2" t="s">
        <v>13</v>
      </c>
      <c r="H7" s="2" t="s">
        <v>14</v>
      </c>
      <c r="I7" s="2"/>
    </row>
    <row r="8" spans="1:9">
      <c r="A8" s="2">
        <v>7</v>
      </c>
      <c r="B8" s="2" t="s">
        <v>2239</v>
      </c>
      <c r="C8" s="2" t="s">
        <v>2240</v>
      </c>
      <c r="D8" s="2" t="s">
        <v>44</v>
      </c>
      <c r="E8" s="2" t="s">
        <v>2241</v>
      </c>
      <c r="F8" s="2" t="s">
        <v>2223</v>
      </c>
      <c r="G8" s="2" t="s">
        <v>13</v>
      </c>
      <c r="H8" s="2" t="s">
        <v>14</v>
      </c>
      <c r="I8" s="2"/>
    </row>
    <row r="9" spans="1:9">
      <c r="A9" s="2">
        <v>8</v>
      </c>
      <c r="B9" s="2" t="s">
        <v>2242</v>
      </c>
      <c r="C9" s="85" t="s">
        <v>2243</v>
      </c>
      <c r="D9" s="2" t="s">
        <v>44</v>
      </c>
      <c r="E9" s="2" t="s">
        <v>2244</v>
      </c>
      <c r="F9" s="2" t="s">
        <v>2223</v>
      </c>
      <c r="G9" s="2" t="s">
        <v>13</v>
      </c>
      <c r="H9" s="2" t="s">
        <v>14</v>
      </c>
      <c r="I9" s="2"/>
    </row>
    <row r="10" spans="1:9">
      <c r="A10" s="2">
        <v>9</v>
      </c>
      <c r="B10" s="2" t="s">
        <v>2245</v>
      </c>
      <c r="C10" s="2" t="s">
        <v>2246</v>
      </c>
      <c r="D10" s="2" t="s">
        <v>10</v>
      </c>
      <c r="E10" s="2" t="s">
        <v>2247</v>
      </c>
      <c r="F10" s="2" t="s">
        <v>2223</v>
      </c>
      <c r="G10" s="2" t="s">
        <v>13</v>
      </c>
      <c r="H10" s="2" t="s">
        <v>93</v>
      </c>
      <c r="I10" s="2"/>
    </row>
    <row r="11" spans="1:9">
      <c r="A11" s="2">
        <v>10</v>
      </c>
      <c r="B11" s="2" t="s">
        <v>2248</v>
      </c>
      <c r="C11" s="2" t="s">
        <v>2249</v>
      </c>
      <c r="D11" s="2" t="s">
        <v>10</v>
      </c>
      <c r="E11" s="2" t="s">
        <v>2250</v>
      </c>
      <c r="F11" s="2" t="s">
        <v>2223</v>
      </c>
      <c r="G11" s="2" t="s">
        <v>13</v>
      </c>
      <c r="H11" s="2" t="s">
        <v>14</v>
      </c>
      <c r="I11" s="2"/>
    </row>
    <row r="12" spans="1:9">
      <c r="A12" s="2">
        <v>11</v>
      </c>
      <c r="B12" s="2" t="s">
        <v>2251</v>
      </c>
      <c r="C12" s="2" t="s">
        <v>2252</v>
      </c>
      <c r="D12" s="2" t="s">
        <v>44</v>
      </c>
      <c r="E12" s="2" t="s">
        <v>2253</v>
      </c>
      <c r="F12" s="2" t="s">
        <v>2223</v>
      </c>
      <c r="G12" s="2" t="s">
        <v>13</v>
      </c>
      <c r="H12" s="2" t="s">
        <v>14</v>
      </c>
      <c r="I12" s="2"/>
    </row>
    <row r="13" spans="1:9">
      <c r="A13" s="2">
        <v>12</v>
      </c>
      <c r="B13" s="2" t="s">
        <v>2254</v>
      </c>
      <c r="C13" s="2" t="s">
        <v>2255</v>
      </c>
      <c r="D13" s="2" t="s">
        <v>10</v>
      </c>
      <c r="E13" s="2" t="s">
        <v>2256</v>
      </c>
      <c r="F13" s="2" t="s">
        <v>2223</v>
      </c>
      <c r="G13" s="2" t="s">
        <v>13</v>
      </c>
      <c r="H13" s="2" t="s">
        <v>14</v>
      </c>
      <c r="I13" s="2"/>
    </row>
    <row r="14" spans="1:9">
      <c r="A14" s="2">
        <v>13</v>
      </c>
      <c r="B14" s="2" t="s">
        <v>2257</v>
      </c>
      <c r="C14" s="2" t="s">
        <v>2258</v>
      </c>
      <c r="D14" s="2" t="s">
        <v>44</v>
      </c>
      <c r="E14" s="2" t="s">
        <v>2259</v>
      </c>
      <c r="F14" s="2" t="s">
        <v>2223</v>
      </c>
      <c r="G14" s="2" t="s">
        <v>13</v>
      </c>
      <c r="H14" s="2" t="s">
        <v>14</v>
      </c>
      <c r="I14" s="2"/>
    </row>
    <row r="15" spans="1:9">
      <c r="A15" s="2">
        <v>14</v>
      </c>
      <c r="B15" s="2" t="s">
        <v>2260</v>
      </c>
      <c r="C15" s="2" t="s">
        <v>2261</v>
      </c>
      <c r="D15" s="2" t="s">
        <v>44</v>
      </c>
      <c r="E15" s="2" t="s">
        <v>2262</v>
      </c>
      <c r="F15" s="2" t="s">
        <v>2223</v>
      </c>
      <c r="G15" s="2" t="s">
        <v>13</v>
      </c>
      <c r="H15" s="2" t="s">
        <v>14</v>
      </c>
      <c r="I15" s="2"/>
    </row>
    <row r="16" spans="1:9">
      <c r="A16" s="2">
        <v>15</v>
      </c>
      <c r="B16" s="2" t="s">
        <v>2263</v>
      </c>
      <c r="C16" s="2" t="s">
        <v>2264</v>
      </c>
      <c r="D16" s="2" t="s">
        <v>44</v>
      </c>
      <c r="E16" s="2" t="s">
        <v>2265</v>
      </c>
      <c r="F16" s="2" t="s">
        <v>2223</v>
      </c>
      <c r="G16" s="2" t="s">
        <v>13</v>
      </c>
      <c r="H16" s="2" t="s">
        <v>14</v>
      </c>
      <c r="I16" s="2"/>
    </row>
    <row r="17" spans="1:9">
      <c r="A17" s="2">
        <v>16</v>
      </c>
      <c r="B17" s="2" t="s">
        <v>2266</v>
      </c>
      <c r="C17" s="2" t="s">
        <v>2267</v>
      </c>
      <c r="D17" s="2" t="s">
        <v>44</v>
      </c>
      <c r="E17" s="2" t="s">
        <v>2268</v>
      </c>
      <c r="F17" s="2" t="s">
        <v>2223</v>
      </c>
      <c r="G17" s="2" t="s">
        <v>13</v>
      </c>
      <c r="H17" s="2" t="s">
        <v>14</v>
      </c>
      <c r="I17" s="2"/>
    </row>
    <row r="18" spans="1:9">
      <c r="A18" s="2">
        <v>17</v>
      </c>
      <c r="B18" s="2" t="s">
        <v>2269</v>
      </c>
      <c r="C18" s="2" t="s">
        <v>2270</v>
      </c>
      <c r="D18" s="2" t="s">
        <v>44</v>
      </c>
      <c r="E18" s="2" t="s">
        <v>2271</v>
      </c>
      <c r="F18" s="2" t="s">
        <v>2223</v>
      </c>
      <c r="G18" s="2" t="s">
        <v>13</v>
      </c>
      <c r="H18" s="2" t="s">
        <v>14</v>
      </c>
      <c r="I18" s="2"/>
    </row>
    <row r="19" spans="1:9">
      <c r="A19" s="2">
        <v>18</v>
      </c>
      <c r="B19" s="2" t="s">
        <v>2272</v>
      </c>
      <c r="C19" s="2" t="s">
        <v>2273</v>
      </c>
      <c r="D19" s="2" t="s">
        <v>10</v>
      </c>
      <c r="E19" s="2" t="s">
        <v>2274</v>
      </c>
      <c r="F19" s="2" t="s">
        <v>2223</v>
      </c>
      <c r="G19" s="2" t="s">
        <v>13</v>
      </c>
      <c r="H19" s="2" t="s">
        <v>41</v>
      </c>
      <c r="I19" s="2"/>
    </row>
    <row r="20" spans="1:9">
      <c r="A20" s="2">
        <v>19</v>
      </c>
      <c r="B20" s="2" t="s">
        <v>2275</v>
      </c>
      <c r="C20" s="2" t="s">
        <v>2276</v>
      </c>
      <c r="D20" s="2" t="s">
        <v>44</v>
      </c>
      <c r="E20" s="2" t="s">
        <v>2277</v>
      </c>
      <c r="F20" s="2" t="s">
        <v>2223</v>
      </c>
      <c r="G20" s="2" t="s">
        <v>13</v>
      </c>
      <c r="H20" s="2" t="s">
        <v>14</v>
      </c>
      <c r="I20" s="2"/>
    </row>
    <row r="21" spans="1:9">
      <c r="A21" s="2">
        <v>20</v>
      </c>
      <c r="B21" s="2" t="s">
        <v>2278</v>
      </c>
      <c r="C21" s="2" t="s">
        <v>2279</v>
      </c>
      <c r="D21" s="2" t="s">
        <v>10</v>
      </c>
      <c r="E21" s="2" t="s">
        <v>2280</v>
      </c>
      <c r="F21" s="2" t="s">
        <v>2223</v>
      </c>
      <c r="G21" s="2" t="s">
        <v>13</v>
      </c>
      <c r="H21" s="2" t="s">
        <v>14</v>
      </c>
      <c r="I21" s="2"/>
    </row>
    <row r="22" spans="1:9">
      <c r="A22" s="2">
        <v>21</v>
      </c>
      <c r="B22" s="2" t="s">
        <v>2281</v>
      </c>
      <c r="C22" s="2" t="s">
        <v>2282</v>
      </c>
      <c r="D22" s="2" t="s">
        <v>44</v>
      </c>
      <c r="E22" s="2" t="s">
        <v>2283</v>
      </c>
      <c r="F22" s="2" t="s">
        <v>2223</v>
      </c>
      <c r="G22" s="2" t="s">
        <v>13</v>
      </c>
      <c r="H22" s="2" t="s">
        <v>93</v>
      </c>
      <c r="I22" s="2"/>
    </row>
    <row r="23" spans="1:9">
      <c r="A23" s="2">
        <v>22</v>
      </c>
      <c r="B23" s="2" t="s">
        <v>2242</v>
      </c>
      <c r="C23" s="2" t="s">
        <v>2284</v>
      </c>
      <c r="D23" s="2" t="s">
        <v>10</v>
      </c>
      <c r="E23" s="2" t="s">
        <v>2285</v>
      </c>
      <c r="F23" s="2" t="s">
        <v>2223</v>
      </c>
      <c r="G23" s="2" t="s">
        <v>13</v>
      </c>
      <c r="H23" s="2" t="s">
        <v>41</v>
      </c>
      <c r="I23" s="2"/>
    </row>
    <row r="24" spans="1:9">
      <c r="A24" s="2">
        <v>23</v>
      </c>
      <c r="B24" s="2" t="s">
        <v>2286</v>
      </c>
      <c r="C24" s="2" t="s">
        <v>2287</v>
      </c>
      <c r="D24" s="2" t="s">
        <v>44</v>
      </c>
      <c r="E24" s="2" t="s">
        <v>2288</v>
      </c>
      <c r="F24" s="2" t="s">
        <v>2223</v>
      </c>
      <c r="G24" s="2" t="s">
        <v>13</v>
      </c>
      <c r="H24" s="2" t="s">
        <v>14</v>
      </c>
      <c r="I24" s="2"/>
    </row>
    <row r="25" spans="1:9">
      <c r="A25" s="2">
        <v>24</v>
      </c>
      <c r="B25" s="2" t="s">
        <v>2289</v>
      </c>
      <c r="C25" s="2" t="s">
        <v>2290</v>
      </c>
      <c r="D25" s="2" t="s">
        <v>44</v>
      </c>
      <c r="E25" s="2" t="s">
        <v>2291</v>
      </c>
      <c r="F25" s="2" t="s">
        <v>2223</v>
      </c>
      <c r="G25" s="2" t="s">
        <v>13</v>
      </c>
      <c r="H25" s="2" t="s">
        <v>14</v>
      </c>
      <c r="I25" s="2"/>
    </row>
    <row r="26" spans="1:9">
      <c r="A26" s="2">
        <v>25</v>
      </c>
      <c r="B26" s="2" t="s">
        <v>2292</v>
      </c>
      <c r="C26" s="2" t="s">
        <v>1387</v>
      </c>
      <c r="D26" s="2" t="s">
        <v>10</v>
      </c>
      <c r="E26" s="2" t="s">
        <v>2293</v>
      </c>
      <c r="F26" s="2" t="s">
        <v>2223</v>
      </c>
      <c r="G26" s="2" t="s">
        <v>13</v>
      </c>
      <c r="H26" s="2" t="s">
        <v>14</v>
      </c>
      <c r="I26" s="2"/>
    </row>
    <row r="27" spans="1:9">
      <c r="A27" s="2">
        <v>26</v>
      </c>
      <c r="B27" s="2" t="s">
        <v>2294</v>
      </c>
      <c r="C27" s="2" t="s">
        <v>2295</v>
      </c>
      <c r="D27" s="2" t="s">
        <v>44</v>
      </c>
      <c r="E27" s="2" t="s">
        <v>2296</v>
      </c>
      <c r="F27" s="2" t="s">
        <v>2223</v>
      </c>
      <c r="G27" s="2" t="s">
        <v>13</v>
      </c>
      <c r="H27" s="2" t="s">
        <v>14</v>
      </c>
      <c r="I27" s="2"/>
    </row>
    <row r="28" spans="1:9">
      <c r="A28" s="2">
        <v>27</v>
      </c>
      <c r="B28" s="2" t="s">
        <v>2297</v>
      </c>
      <c r="C28" s="2" t="s">
        <v>2298</v>
      </c>
      <c r="D28" s="2" t="s">
        <v>44</v>
      </c>
      <c r="E28" s="2" t="s">
        <v>2299</v>
      </c>
      <c r="F28" s="2" t="s">
        <v>2223</v>
      </c>
      <c r="G28" s="2" t="s">
        <v>13</v>
      </c>
      <c r="H28" s="2" t="s">
        <v>14</v>
      </c>
      <c r="I28" s="2"/>
    </row>
    <row r="29" spans="1:9">
      <c r="A29" s="2">
        <v>28</v>
      </c>
      <c r="B29" s="2" t="s">
        <v>2300</v>
      </c>
      <c r="C29" s="2" t="s">
        <v>2301</v>
      </c>
      <c r="D29" s="2" t="s">
        <v>44</v>
      </c>
      <c r="E29" s="2" t="s">
        <v>2302</v>
      </c>
      <c r="F29" s="2" t="s">
        <v>2223</v>
      </c>
      <c r="G29" s="2" t="s">
        <v>13</v>
      </c>
      <c r="H29" s="2" t="s">
        <v>14</v>
      </c>
      <c r="I29" s="2"/>
    </row>
    <row r="30" spans="1:9">
      <c r="A30" s="2">
        <v>29</v>
      </c>
      <c r="B30" s="2" t="s">
        <v>2303</v>
      </c>
      <c r="C30" s="2" t="s">
        <v>2304</v>
      </c>
      <c r="D30" s="2" t="s">
        <v>44</v>
      </c>
      <c r="E30" s="2" t="s">
        <v>2305</v>
      </c>
      <c r="F30" s="2" t="s">
        <v>2223</v>
      </c>
      <c r="G30" s="2" t="s">
        <v>13</v>
      </c>
      <c r="H30" s="2" t="s">
        <v>14</v>
      </c>
      <c r="I30" s="2"/>
    </row>
    <row r="31" spans="1:9">
      <c r="A31" s="2">
        <v>30</v>
      </c>
      <c r="B31" s="2" t="s">
        <v>2306</v>
      </c>
      <c r="C31" s="2" t="s">
        <v>2307</v>
      </c>
      <c r="D31" s="2" t="s">
        <v>10</v>
      </c>
      <c r="E31" s="2" t="s">
        <v>2308</v>
      </c>
      <c r="F31" s="2" t="s">
        <v>2223</v>
      </c>
      <c r="G31" s="2" t="s">
        <v>13</v>
      </c>
      <c r="H31" s="2" t="s">
        <v>14</v>
      </c>
      <c r="I31" s="2"/>
    </row>
    <row r="32" spans="1:9">
      <c r="A32" s="2">
        <v>31</v>
      </c>
      <c r="B32" s="2" t="s">
        <v>2309</v>
      </c>
      <c r="C32" s="2" t="s">
        <v>2310</v>
      </c>
      <c r="D32" s="2" t="s">
        <v>10</v>
      </c>
      <c r="E32" s="2" t="s">
        <v>2311</v>
      </c>
      <c r="F32" s="2" t="s">
        <v>2223</v>
      </c>
      <c r="G32" s="2" t="s">
        <v>13</v>
      </c>
      <c r="H32" s="2" t="s">
        <v>14</v>
      </c>
      <c r="I32" s="2"/>
    </row>
    <row r="33" spans="1:9">
      <c r="A33" s="2">
        <v>32</v>
      </c>
      <c r="B33" s="2" t="s">
        <v>2312</v>
      </c>
      <c r="C33" s="2" t="s">
        <v>2313</v>
      </c>
      <c r="D33" s="2" t="s">
        <v>44</v>
      </c>
      <c r="E33" s="2" t="s">
        <v>2314</v>
      </c>
      <c r="F33" s="2" t="s">
        <v>2223</v>
      </c>
      <c r="G33" s="2" t="s">
        <v>13</v>
      </c>
      <c r="H33" s="2" t="s">
        <v>14</v>
      </c>
      <c r="I33" s="2"/>
    </row>
    <row r="34" spans="1:9">
      <c r="A34" s="2">
        <v>33</v>
      </c>
      <c r="B34" s="2" t="s">
        <v>2315</v>
      </c>
      <c r="C34" s="2" t="s">
        <v>2316</v>
      </c>
      <c r="D34" s="2" t="s">
        <v>44</v>
      </c>
      <c r="E34" s="2" t="s">
        <v>2317</v>
      </c>
      <c r="F34" s="2" t="s">
        <v>2223</v>
      </c>
      <c r="G34" s="2" t="s">
        <v>13</v>
      </c>
      <c r="H34" s="2" t="s">
        <v>14</v>
      </c>
      <c r="I34" s="2"/>
    </row>
    <row r="35" spans="1:9">
      <c r="A35" s="2">
        <v>34</v>
      </c>
      <c r="B35" s="2" t="s">
        <v>2242</v>
      </c>
      <c r="C35" s="2" t="s">
        <v>2318</v>
      </c>
      <c r="D35" s="2" t="s">
        <v>44</v>
      </c>
      <c r="E35" s="2" t="s">
        <v>2319</v>
      </c>
      <c r="F35" s="2" t="s">
        <v>2223</v>
      </c>
      <c r="G35" s="2" t="s">
        <v>13</v>
      </c>
      <c r="H35" s="2" t="s">
        <v>14</v>
      </c>
      <c r="I35" s="2"/>
    </row>
    <row r="36" spans="1:9">
      <c r="A36" s="2">
        <v>35</v>
      </c>
      <c r="B36" s="2" t="s">
        <v>2242</v>
      </c>
      <c r="C36" s="2" t="s">
        <v>2320</v>
      </c>
      <c r="D36" s="2" t="s">
        <v>10</v>
      </c>
      <c r="E36" s="2" t="s">
        <v>2321</v>
      </c>
      <c r="F36" s="2" t="s">
        <v>2223</v>
      </c>
      <c r="G36" s="2" t="s">
        <v>13</v>
      </c>
      <c r="H36" s="2" t="s">
        <v>14</v>
      </c>
      <c r="I36" s="2"/>
    </row>
    <row r="37" spans="1:9">
      <c r="A37" s="2">
        <v>36</v>
      </c>
      <c r="B37" s="2" t="s">
        <v>2242</v>
      </c>
      <c r="C37" s="2" t="s">
        <v>2322</v>
      </c>
      <c r="D37" s="2" t="s">
        <v>44</v>
      </c>
      <c r="E37" s="2" t="s">
        <v>2323</v>
      </c>
      <c r="F37" s="2" t="s">
        <v>2223</v>
      </c>
      <c r="G37" s="2" t="s">
        <v>13</v>
      </c>
      <c r="H37" s="2" t="s">
        <v>14</v>
      </c>
      <c r="I37" s="2"/>
    </row>
    <row r="38" spans="1:9">
      <c r="A38" s="2">
        <v>37</v>
      </c>
      <c r="B38" s="2" t="s">
        <v>2242</v>
      </c>
      <c r="C38" s="2" t="s">
        <v>2324</v>
      </c>
      <c r="D38" s="2" t="s">
        <v>44</v>
      </c>
      <c r="E38" s="2" t="s">
        <v>2325</v>
      </c>
      <c r="F38" s="2" t="s">
        <v>2223</v>
      </c>
      <c r="G38" s="2" t="s">
        <v>13</v>
      </c>
      <c r="H38" s="2" t="s">
        <v>41</v>
      </c>
      <c r="I38" s="2"/>
    </row>
    <row r="39" spans="1:9">
      <c r="A39" s="2">
        <v>38</v>
      </c>
      <c r="B39" s="2" t="s">
        <v>2242</v>
      </c>
      <c r="C39" s="2" t="s">
        <v>2326</v>
      </c>
      <c r="D39" s="2" t="s">
        <v>10</v>
      </c>
      <c r="E39" s="2" t="s">
        <v>2327</v>
      </c>
      <c r="F39" s="2" t="s">
        <v>2223</v>
      </c>
      <c r="G39" s="2" t="s">
        <v>13</v>
      </c>
      <c r="H39" s="2" t="s">
        <v>14</v>
      </c>
      <c r="I39" s="2"/>
    </row>
    <row r="40" spans="1:9">
      <c r="A40" s="2">
        <v>39</v>
      </c>
      <c r="B40" s="2" t="s">
        <v>2328</v>
      </c>
      <c r="C40" s="2" t="s">
        <v>2329</v>
      </c>
      <c r="D40" s="2" t="s">
        <v>10</v>
      </c>
      <c r="E40" s="2" t="s">
        <v>2330</v>
      </c>
      <c r="F40" s="2" t="s">
        <v>2223</v>
      </c>
      <c r="G40" s="2" t="s">
        <v>13</v>
      </c>
      <c r="H40" s="2" t="s">
        <v>14</v>
      </c>
      <c r="I40" s="2"/>
    </row>
    <row r="41" spans="1:9">
      <c r="A41" s="2">
        <v>40</v>
      </c>
      <c r="B41" s="2" t="s">
        <v>2331</v>
      </c>
      <c r="C41" s="2" t="s">
        <v>2332</v>
      </c>
      <c r="D41" s="2" t="s">
        <v>10</v>
      </c>
      <c r="E41" s="2" t="s">
        <v>2333</v>
      </c>
      <c r="F41" s="2" t="s">
        <v>2223</v>
      </c>
      <c r="G41" s="2" t="s">
        <v>13</v>
      </c>
      <c r="H41" s="2" t="s">
        <v>14</v>
      </c>
      <c r="I41" s="2"/>
    </row>
    <row r="42" spans="1:9">
      <c r="A42" s="2">
        <v>41</v>
      </c>
      <c r="B42" s="2" t="s">
        <v>2334</v>
      </c>
      <c r="C42" s="2" t="s">
        <v>2335</v>
      </c>
      <c r="D42" s="2" t="s">
        <v>10</v>
      </c>
      <c r="E42" s="2" t="s">
        <v>2336</v>
      </c>
      <c r="F42" s="2" t="s">
        <v>2223</v>
      </c>
      <c r="G42" s="2" t="s">
        <v>13</v>
      </c>
      <c r="H42" s="2" t="s">
        <v>14</v>
      </c>
      <c r="I42" s="2"/>
    </row>
    <row r="43" spans="1:9">
      <c r="A43" s="2">
        <v>42</v>
      </c>
      <c r="B43" s="2" t="s">
        <v>2337</v>
      </c>
      <c r="C43" s="2" t="s">
        <v>2338</v>
      </c>
      <c r="D43" s="2" t="s">
        <v>44</v>
      </c>
      <c r="E43" s="2" t="s">
        <v>2339</v>
      </c>
      <c r="F43" s="2" t="s">
        <v>2223</v>
      </c>
      <c r="G43" s="2" t="s">
        <v>13</v>
      </c>
      <c r="H43" s="2" t="s">
        <v>14</v>
      </c>
      <c r="I43" s="2"/>
    </row>
    <row r="44" spans="1:9">
      <c r="A44" s="2">
        <v>43</v>
      </c>
      <c r="B44" s="2" t="s">
        <v>2340</v>
      </c>
      <c r="C44" s="2" t="s">
        <v>2341</v>
      </c>
      <c r="D44" s="2" t="s">
        <v>44</v>
      </c>
      <c r="E44" s="2" t="s">
        <v>2342</v>
      </c>
      <c r="F44" s="2" t="s">
        <v>2223</v>
      </c>
      <c r="G44" s="2" t="s">
        <v>13</v>
      </c>
      <c r="H44" s="2" t="s">
        <v>41</v>
      </c>
      <c r="I44" s="2"/>
    </row>
    <row r="45" spans="1:9">
      <c r="A45" s="2">
        <v>44</v>
      </c>
      <c r="B45" s="2" t="s">
        <v>2343</v>
      </c>
      <c r="C45" s="2" t="s">
        <v>2344</v>
      </c>
      <c r="D45" s="2" t="s">
        <v>44</v>
      </c>
      <c r="E45" s="2" t="s">
        <v>2345</v>
      </c>
      <c r="F45" s="2" t="s">
        <v>2223</v>
      </c>
      <c r="G45" s="2" t="s">
        <v>13</v>
      </c>
      <c r="H45" s="2" t="s">
        <v>41</v>
      </c>
      <c r="I45" s="2"/>
    </row>
    <row r="46" spans="1:9">
      <c r="A46" s="2">
        <v>45</v>
      </c>
      <c r="B46" s="2" t="s">
        <v>2346</v>
      </c>
      <c r="C46" s="2" t="s">
        <v>2347</v>
      </c>
      <c r="D46" s="2" t="s">
        <v>10</v>
      </c>
      <c r="E46" s="2" t="s">
        <v>2348</v>
      </c>
      <c r="F46" s="2" t="s">
        <v>2223</v>
      </c>
      <c r="G46" s="2" t="s">
        <v>13</v>
      </c>
      <c r="H46" s="2" t="s">
        <v>14</v>
      </c>
      <c r="I46" s="2"/>
    </row>
    <row r="47" spans="1:9">
      <c r="A47" s="2">
        <v>46</v>
      </c>
      <c r="B47" s="2" t="s">
        <v>2242</v>
      </c>
      <c r="C47" s="2" t="s">
        <v>2349</v>
      </c>
      <c r="D47" s="2" t="s">
        <v>10</v>
      </c>
      <c r="E47" s="2" t="s">
        <v>2350</v>
      </c>
      <c r="F47" s="2" t="s">
        <v>2223</v>
      </c>
      <c r="G47" s="2" t="s">
        <v>13</v>
      </c>
      <c r="H47" s="2" t="s">
        <v>14</v>
      </c>
      <c r="I47" s="2"/>
    </row>
    <row r="48" spans="1:9">
      <c r="A48" s="2">
        <v>47</v>
      </c>
      <c r="B48" s="2" t="s">
        <v>2351</v>
      </c>
      <c r="C48" s="2" t="s">
        <v>2352</v>
      </c>
      <c r="D48" s="2" t="s">
        <v>44</v>
      </c>
      <c r="E48" s="2" t="s">
        <v>2353</v>
      </c>
      <c r="F48" s="2" t="s">
        <v>2223</v>
      </c>
      <c r="G48" s="2" t="s">
        <v>13</v>
      </c>
      <c r="H48" s="2" t="s">
        <v>41</v>
      </c>
      <c r="I48" s="2"/>
    </row>
    <row r="49" spans="1:9">
      <c r="A49" s="2">
        <v>48</v>
      </c>
      <c r="B49" s="2" t="s">
        <v>2242</v>
      </c>
      <c r="C49" s="2" t="s">
        <v>2354</v>
      </c>
      <c r="D49" s="2" t="s">
        <v>10</v>
      </c>
      <c r="E49" s="2" t="s">
        <v>2355</v>
      </c>
      <c r="F49" s="2" t="s">
        <v>2223</v>
      </c>
      <c r="G49" s="2" t="s">
        <v>97</v>
      </c>
      <c r="H49" s="2" t="s">
        <v>14</v>
      </c>
      <c r="I49" s="2"/>
    </row>
    <row r="50" spans="1:9">
      <c r="A50" s="2">
        <v>49</v>
      </c>
      <c r="B50" s="2" t="s">
        <v>2242</v>
      </c>
      <c r="C50" s="2" t="s">
        <v>2318</v>
      </c>
      <c r="D50" s="2" t="s">
        <v>44</v>
      </c>
      <c r="E50" s="2" t="s">
        <v>2356</v>
      </c>
      <c r="F50" s="2" t="s">
        <v>2223</v>
      </c>
      <c r="G50" s="2" t="s">
        <v>13</v>
      </c>
      <c r="H50" s="2" t="s">
        <v>14</v>
      </c>
      <c r="I50" s="2"/>
    </row>
    <row r="51" spans="1:9">
      <c r="A51" s="2">
        <v>50</v>
      </c>
      <c r="B51" s="2" t="s">
        <v>2357</v>
      </c>
      <c r="C51" s="2" t="s">
        <v>2358</v>
      </c>
      <c r="D51" s="2" t="s">
        <v>44</v>
      </c>
      <c r="E51" s="2" t="s">
        <v>2359</v>
      </c>
      <c r="F51" s="2" t="s">
        <v>2223</v>
      </c>
      <c r="G51" s="2" t="s">
        <v>13</v>
      </c>
      <c r="H51" s="2" t="s">
        <v>14</v>
      </c>
      <c r="I51" s="2"/>
    </row>
    <row r="52" spans="1:9">
      <c r="A52" s="2">
        <v>51</v>
      </c>
      <c r="B52" s="2" t="s">
        <v>2360</v>
      </c>
      <c r="C52" s="2" t="s">
        <v>2361</v>
      </c>
      <c r="D52" s="2" t="s">
        <v>10</v>
      </c>
      <c r="E52" s="2" t="s">
        <v>2362</v>
      </c>
      <c r="F52" s="2" t="s">
        <v>2223</v>
      </c>
      <c r="G52" s="2" t="s">
        <v>13</v>
      </c>
      <c r="H52" s="2" t="s">
        <v>14</v>
      </c>
      <c r="I52" s="2"/>
    </row>
    <row r="53" spans="1:9">
      <c r="A53" s="2">
        <v>52</v>
      </c>
      <c r="B53" s="2" t="s">
        <v>2242</v>
      </c>
      <c r="C53" s="2" t="s">
        <v>2363</v>
      </c>
      <c r="D53" s="2" t="s">
        <v>44</v>
      </c>
      <c r="E53" s="2" t="s">
        <v>2364</v>
      </c>
      <c r="F53" s="2" t="s">
        <v>2223</v>
      </c>
      <c r="G53" s="2" t="s">
        <v>97</v>
      </c>
      <c r="H53" s="2" t="s">
        <v>14</v>
      </c>
      <c r="I53" s="2"/>
    </row>
    <row r="54" spans="1:9">
      <c r="A54" s="2">
        <v>53</v>
      </c>
      <c r="B54" s="2" t="s">
        <v>2365</v>
      </c>
      <c r="C54" s="2" t="s">
        <v>2366</v>
      </c>
      <c r="D54" s="2" t="s">
        <v>44</v>
      </c>
      <c r="E54" s="2" t="s">
        <v>2367</v>
      </c>
      <c r="F54" s="2" t="s">
        <v>2223</v>
      </c>
      <c r="G54" s="2" t="s">
        <v>13</v>
      </c>
      <c r="H54" s="2" t="s">
        <v>41</v>
      </c>
      <c r="I54" s="2"/>
    </row>
    <row r="55" spans="1:9">
      <c r="A55" s="2">
        <v>54</v>
      </c>
      <c r="B55" s="2" t="s">
        <v>2368</v>
      </c>
      <c r="C55" s="2" t="s">
        <v>2369</v>
      </c>
      <c r="D55" s="2" t="s">
        <v>44</v>
      </c>
      <c r="E55" s="2" t="s">
        <v>2370</v>
      </c>
      <c r="F55" s="2" t="s">
        <v>2223</v>
      </c>
      <c r="G55" s="2" t="s">
        <v>13</v>
      </c>
      <c r="H55" s="2" t="s">
        <v>14</v>
      </c>
      <c r="I55" s="2"/>
    </row>
    <row r="56" spans="1:9">
      <c r="A56" s="2">
        <v>55</v>
      </c>
      <c r="B56" s="2" t="s">
        <v>2242</v>
      </c>
      <c r="C56" s="2" t="s">
        <v>2371</v>
      </c>
      <c r="D56" s="2" t="s">
        <v>44</v>
      </c>
      <c r="E56" s="2" t="s">
        <v>2372</v>
      </c>
      <c r="F56" s="2" t="s">
        <v>2223</v>
      </c>
      <c r="G56" s="2" t="s">
        <v>13</v>
      </c>
      <c r="H56" s="2" t="s">
        <v>41</v>
      </c>
      <c r="I56" s="2"/>
    </row>
    <row r="57" spans="1:9">
      <c r="A57" s="2">
        <v>56</v>
      </c>
      <c r="B57" s="2" t="s">
        <v>2373</v>
      </c>
      <c r="C57" s="2" t="s">
        <v>2374</v>
      </c>
      <c r="D57" s="2" t="s">
        <v>10</v>
      </c>
      <c r="E57" s="2" t="s">
        <v>2375</v>
      </c>
      <c r="F57" s="2" t="s">
        <v>2223</v>
      </c>
      <c r="G57" s="2" t="s">
        <v>13</v>
      </c>
      <c r="H57" s="2" t="s">
        <v>93</v>
      </c>
      <c r="I57" s="2"/>
    </row>
    <row r="58" spans="1:9">
      <c r="A58" s="2">
        <v>57</v>
      </c>
      <c r="B58" s="2" t="s">
        <v>2376</v>
      </c>
      <c r="C58" s="2" t="s">
        <v>2377</v>
      </c>
      <c r="D58" s="2" t="s">
        <v>10</v>
      </c>
      <c r="E58" s="2" t="s">
        <v>2378</v>
      </c>
      <c r="F58" s="2" t="s">
        <v>2223</v>
      </c>
      <c r="G58" s="2" t="s">
        <v>13</v>
      </c>
      <c r="H58" s="2" t="s">
        <v>14</v>
      </c>
      <c r="I58" s="2"/>
    </row>
    <row r="59" spans="1:9">
      <c r="A59" s="2">
        <v>58</v>
      </c>
      <c r="B59" s="2" t="s">
        <v>2379</v>
      </c>
      <c r="C59" s="2" t="s">
        <v>2380</v>
      </c>
      <c r="D59" s="2" t="s">
        <v>10</v>
      </c>
      <c r="E59" s="2" t="s">
        <v>2381</v>
      </c>
      <c r="F59" s="2" t="s">
        <v>2223</v>
      </c>
      <c r="G59" s="2" t="s">
        <v>13</v>
      </c>
      <c r="H59" s="2" t="s">
        <v>41</v>
      </c>
      <c r="I59" s="2"/>
    </row>
    <row r="60" spans="1:9">
      <c r="A60" s="2">
        <v>59</v>
      </c>
      <c r="B60" s="2" t="s">
        <v>2242</v>
      </c>
      <c r="C60" s="2" t="s">
        <v>2382</v>
      </c>
      <c r="D60" s="2" t="s">
        <v>44</v>
      </c>
      <c r="E60" s="2" t="s">
        <v>2383</v>
      </c>
      <c r="F60" s="2" t="s">
        <v>2223</v>
      </c>
      <c r="G60" s="2" t="s">
        <v>13</v>
      </c>
      <c r="H60" s="2" t="s">
        <v>14</v>
      </c>
      <c r="I60" s="2"/>
    </row>
    <row r="61" spans="1:9">
      <c r="A61" s="2">
        <v>60</v>
      </c>
      <c r="B61" s="2" t="s">
        <v>2384</v>
      </c>
      <c r="C61" s="2" t="s">
        <v>2385</v>
      </c>
      <c r="D61" s="2" t="s">
        <v>10</v>
      </c>
      <c r="E61" s="2" t="s">
        <v>2386</v>
      </c>
      <c r="F61" s="2" t="s">
        <v>2223</v>
      </c>
      <c r="G61" s="2" t="s">
        <v>13</v>
      </c>
      <c r="H61" s="2" t="s">
        <v>14</v>
      </c>
      <c r="I61" s="2"/>
    </row>
    <row r="62" spans="1:9">
      <c r="A62" s="2">
        <v>61</v>
      </c>
      <c r="B62" s="2" t="s">
        <v>2242</v>
      </c>
      <c r="C62" s="2" t="s">
        <v>2387</v>
      </c>
      <c r="D62" s="2" t="s">
        <v>44</v>
      </c>
      <c r="E62" s="2" t="s">
        <v>2388</v>
      </c>
      <c r="F62" s="2" t="s">
        <v>2223</v>
      </c>
      <c r="G62" s="2" t="s">
        <v>13</v>
      </c>
      <c r="H62" s="2" t="s">
        <v>14</v>
      </c>
      <c r="I62" s="2"/>
    </row>
    <row r="63" spans="1:9">
      <c r="A63" s="2">
        <v>62</v>
      </c>
      <c r="B63" s="2" t="s">
        <v>2389</v>
      </c>
      <c r="C63" s="2" t="s">
        <v>2390</v>
      </c>
      <c r="D63" s="2" t="s">
        <v>10</v>
      </c>
      <c r="E63" s="2" t="s">
        <v>2391</v>
      </c>
      <c r="F63" s="2" t="s">
        <v>2223</v>
      </c>
      <c r="G63" s="2" t="s">
        <v>13</v>
      </c>
      <c r="H63" s="2" t="s">
        <v>14</v>
      </c>
      <c r="I63" s="2"/>
    </row>
    <row r="64" spans="1:9">
      <c r="A64" s="2">
        <v>63</v>
      </c>
      <c r="B64" s="2" t="s">
        <v>2392</v>
      </c>
      <c r="C64" s="2" t="s">
        <v>2393</v>
      </c>
      <c r="D64" s="2" t="s">
        <v>10</v>
      </c>
      <c r="E64" s="2" t="s">
        <v>2394</v>
      </c>
      <c r="F64" s="2" t="s">
        <v>2223</v>
      </c>
      <c r="G64" s="2" t="s">
        <v>13</v>
      </c>
      <c r="H64" s="2" t="s">
        <v>41</v>
      </c>
      <c r="I64" s="2"/>
    </row>
    <row r="65" spans="1:9">
      <c r="A65" s="2">
        <v>64</v>
      </c>
      <c r="B65" s="2" t="s">
        <v>2395</v>
      </c>
      <c r="C65" s="2" t="s">
        <v>2396</v>
      </c>
      <c r="D65" s="2" t="s">
        <v>44</v>
      </c>
      <c r="E65" s="2" t="s">
        <v>2397</v>
      </c>
      <c r="F65" s="2" t="s">
        <v>2223</v>
      </c>
      <c r="G65" s="2" t="s">
        <v>13</v>
      </c>
      <c r="H65" s="2" t="s">
        <v>41</v>
      </c>
      <c r="I65" s="2"/>
    </row>
    <row r="66" spans="1:9">
      <c r="A66" s="2">
        <v>65</v>
      </c>
      <c r="B66" s="2" t="s">
        <v>2398</v>
      </c>
      <c r="C66" s="2" t="s">
        <v>2399</v>
      </c>
      <c r="D66" s="2" t="s">
        <v>10</v>
      </c>
      <c r="E66" s="2" t="s">
        <v>2400</v>
      </c>
      <c r="F66" s="2" t="s">
        <v>2223</v>
      </c>
      <c r="G66" s="2" t="s">
        <v>13</v>
      </c>
      <c r="H66" s="2" t="s">
        <v>41</v>
      </c>
      <c r="I66" s="2"/>
    </row>
    <row r="67" spans="1:9">
      <c r="A67" s="2">
        <v>66</v>
      </c>
      <c r="B67" s="2" t="s">
        <v>2401</v>
      </c>
      <c r="C67" s="2" t="s">
        <v>2402</v>
      </c>
      <c r="D67" s="2" t="s">
        <v>44</v>
      </c>
      <c r="E67" s="2" t="s">
        <v>2403</v>
      </c>
      <c r="F67" s="2" t="s">
        <v>2223</v>
      </c>
      <c r="G67" s="2" t="s">
        <v>13</v>
      </c>
      <c r="H67" s="2" t="s">
        <v>14</v>
      </c>
      <c r="I67" s="2"/>
    </row>
    <row r="68" spans="1:9">
      <c r="A68" s="2">
        <v>67</v>
      </c>
      <c r="B68" s="2" t="s">
        <v>2242</v>
      </c>
      <c r="C68" s="2" t="s">
        <v>2404</v>
      </c>
      <c r="D68" s="2" t="s">
        <v>10</v>
      </c>
      <c r="E68" s="2" t="s">
        <v>2405</v>
      </c>
      <c r="F68" s="2" t="s">
        <v>2223</v>
      </c>
      <c r="G68" s="2" t="s">
        <v>13</v>
      </c>
      <c r="H68" s="2" t="s">
        <v>14</v>
      </c>
      <c r="I68" s="2"/>
    </row>
    <row r="69" spans="1:9">
      <c r="A69" s="2">
        <v>68</v>
      </c>
      <c r="B69" s="2" t="s">
        <v>2406</v>
      </c>
      <c r="C69" s="2" t="s">
        <v>2407</v>
      </c>
      <c r="D69" s="2" t="s">
        <v>10</v>
      </c>
      <c r="E69" s="2" t="s">
        <v>2408</v>
      </c>
      <c r="F69" s="2" t="s">
        <v>2223</v>
      </c>
      <c r="G69" s="2" t="s">
        <v>13</v>
      </c>
      <c r="H69" s="2" t="s">
        <v>14</v>
      </c>
      <c r="I69" s="2"/>
    </row>
    <row r="70" spans="1:9">
      <c r="A70" s="2">
        <v>69</v>
      </c>
      <c r="B70" s="2" t="s">
        <v>2409</v>
      </c>
      <c r="C70" s="2" t="s">
        <v>2410</v>
      </c>
      <c r="D70" s="2" t="s">
        <v>10</v>
      </c>
      <c r="E70" s="2" t="s">
        <v>2411</v>
      </c>
      <c r="F70" s="2" t="s">
        <v>2223</v>
      </c>
      <c r="G70" s="2" t="s">
        <v>13</v>
      </c>
      <c r="H70" s="2" t="s">
        <v>14</v>
      </c>
      <c r="I70" s="2"/>
    </row>
    <row r="71" spans="1:9">
      <c r="A71" s="2">
        <v>70</v>
      </c>
      <c r="B71" s="2" t="s">
        <v>2412</v>
      </c>
      <c r="C71" s="2" t="s">
        <v>2413</v>
      </c>
      <c r="D71" s="2" t="s">
        <v>10</v>
      </c>
      <c r="E71" s="2" t="s">
        <v>2414</v>
      </c>
      <c r="F71" s="2" t="s">
        <v>2223</v>
      </c>
      <c r="G71" s="2" t="s">
        <v>97</v>
      </c>
      <c r="H71" s="2" t="s">
        <v>14</v>
      </c>
      <c r="I71" s="2"/>
    </row>
    <row r="72" spans="1:9">
      <c r="A72" s="2">
        <v>71</v>
      </c>
      <c r="B72" s="2" t="s">
        <v>2415</v>
      </c>
      <c r="C72" s="2" t="s">
        <v>2416</v>
      </c>
      <c r="D72" s="2" t="s">
        <v>10</v>
      </c>
      <c r="E72" s="2" t="s">
        <v>2417</v>
      </c>
      <c r="F72" s="2" t="s">
        <v>2223</v>
      </c>
      <c r="G72" s="2" t="s">
        <v>13</v>
      </c>
      <c r="H72" s="2" t="s">
        <v>14</v>
      </c>
      <c r="I72" s="2"/>
    </row>
    <row r="73" spans="1:9">
      <c r="A73" s="2">
        <v>72</v>
      </c>
      <c r="B73" s="2" t="s">
        <v>2242</v>
      </c>
      <c r="C73" s="2" t="s">
        <v>2418</v>
      </c>
      <c r="D73" s="2" t="s">
        <v>10</v>
      </c>
      <c r="E73" s="2" t="s">
        <v>2419</v>
      </c>
      <c r="F73" s="2" t="s">
        <v>2223</v>
      </c>
      <c r="G73" s="2" t="s">
        <v>13</v>
      </c>
      <c r="H73" s="2" t="s">
        <v>14</v>
      </c>
      <c r="I73" s="2"/>
    </row>
    <row r="74" spans="1:9">
      <c r="A74" s="2">
        <v>73</v>
      </c>
      <c r="B74" s="2" t="s">
        <v>2420</v>
      </c>
      <c r="C74" s="2" t="s">
        <v>2421</v>
      </c>
      <c r="D74" s="2" t="s">
        <v>44</v>
      </c>
      <c r="E74" s="2" t="s">
        <v>2422</v>
      </c>
      <c r="F74" s="2" t="s">
        <v>2223</v>
      </c>
      <c r="G74" s="2" t="s">
        <v>13</v>
      </c>
      <c r="H74" s="2" t="s">
        <v>14</v>
      </c>
      <c r="I74" s="2"/>
    </row>
    <row r="75" spans="1:9">
      <c r="A75" s="2">
        <v>74</v>
      </c>
      <c r="B75" s="2" t="s">
        <v>2242</v>
      </c>
      <c r="C75" s="2" t="s">
        <v>2423</v>
      </c>
      <c r="D75" s="2" t="s">
        <v>10</v>
      </c>
      <c r="E75" s="2" t="s">
        <v>2424</v>
      </c>
      <c r="F75" s="2" t="s">
        <v>2223</v>
      </c>
      <c r="G75" s="2" t="s">
        <v>97</v>
      </c>
      <c r="H75" s="2" t="s">
        <v>14</v>
      </c>
      <c r="I75" s="2"/>
    </row>
    <row r="76" spans="1:9">
      <c r="A76" s="2">
        <v>75</v>
      </c>
      <c r="B76" s="2" t="s">
        <v>2425</v>
      </c>
      <c r="C76" s="2" t="s">
        <v>2426</v>
      </c>
      <c r="D76" s="2" t="s">
        <v>10</v>
      </c>
      <c r="E76" s="2" t="s">
        <v>2427</v>
      </c>
      <c r="F76" s="2" t="s">
        <v>2223</v>
      </c>
      <c r="G76" s="2" t="s">
        <v>13</v>
      </c>
      <c r="H76" s="2" t="s">
        <v>14</v>
      </c>
      <c r="I76" s="2"/>
    </row>
    <row r="77" spans="1:9">
      <c r="A77" s="2">
        <v>76</v>
      </c>
      <c r="B77" s="2" t="s">
        <v>2428</v>
      </c>
      <c r="C77" s="2" t="s">
        <v>2429</v>
      </c>
      <c r="D77" s="2" t="s">
        <v>44</v>
      </c>
      <c r="E77" s="2" t="s">
        <v>2430</v>
      </c>
      <c r="F77" s="2" t="s">
        <v>2223</v>
      </c>
      <c r="G77" s="2" t="s">
        <v>13</v>
      </c>
      <c r="H77" s="2" t="s">
        <v>41</v>
      </c>
      <c r="I77" s="2"/>
    </row>
    <row r="78" spans="1:9">
      <c r="A78" s="2">
        <v>77</v>
      </c>
      <c r="B78" s="2" t="s">
        <v>2431</v>
      </c>
      <c r="C78" s="2" t="s">
        <v>1435</v>
      </c>
      <c r="D78" s="2" t="s">
        <v>44</v>
      </c>
      <c r="E78" s="2" t="s">
        <v>2432</v>
      </c>
      <c r="F78" s="2" t="s">
        <v>2223</v>
      </c>
      <c r="G78" s="2" t="s">
        <v>13</v>
      </c>
      <c r="H78" s="2" t="s">
        <v>14</v>
      </c>
      <c r="I78" s="2"/>
    </row>
    <row r="79" spans="1:9">
      <c r="A79" s="2">
        <v>78</v>
      </c>
      <c r="B79" s="2" t="s">
        <v>2433</v>
      </c>
      <c r="C79" s="2" t="s">
        <v>2434</v>
      </c>
      <c r="D79" s="2" t="s">
        <v>44</v>
      </c>
      <c r="E79" s="2" t="s">
        <v>2435</v>
      </c>
      <c r="F79" s="2" t="s">
        <v>2223</v>
      </c>
      <c r="G79" s="2" t="s">
        <v>13</v>
      </c>
      <c r="H79" s="2" t="s">
        <v>14</v>
      </c>
      <c r="I79" s="2"/>
    </row>
    <row r="80" spans="1:9">
      <c r="A80" s="2">
        <v>79</v>
      </c>
      <c r="B80" s="2" t="s">
        <v>2436</v>
      </c>
      <c r="C80" s="2" t="s">
        <v>2437</v>
      </c>
      <c r="D80" s="2" t="s">
        <v>10</v>
      </c>
      <c r="E80" s="2" t="s">
        <v>2438</v>
      </c>
      <c r="F80" s="2" t="s">
        <v>2223</v>
      </c>
      <c r="G80" s="2" t="s">
        <v>13</v>
      </c>
      <c r="H80" s="2" t="s">
        <v>14</v>
      </c>
      <c r="I80" s="2"/>
    </row>
    <row r="81" spans="1:9">
      <c r="A81" s="2">
        <v>80</v>
      </c>
      <c r="B81" s="2" t="s">
        <v>2439</v>
      </c>
      <c r="C81" s="2" t="s">
        <v>2440</v>
      </c>
      <c r="D81" s="2" t="s">
        <v>44</v>
      </c>
      <c r="E81" s="2" t="s">
        <v>2441</v>
      </c>
      <c r="F81" s="2" t="s">
        <v>2223</v>
      </c>
      <c r="G81" s="2" t="s">
        <v>13</v>
      </c>
      <c r="H81" s="2" t="s">
        <v>41</v>
      </c>
      <c r="I81" s="2"/>
    </row>
    <row r="82" spans="1:9">
      <c r="A82" s="2">
        <v>81</v>
      </c>
      <c r="B82" s="2" t="s">
        <v>2442</v>
      </c>
      <c r="C82" s="2" t="s">
        <v>2443</v>
      </c>
      <c r="D82" s="2" t="s">
        <v>10</v>
      </c>
      <c r="E82" s="2" t="s">
        <v>2444</v>
      </c>
      <c r="F82" s="2" t="s">
        <v>2223</v>
      </c>
      <c r="G82" s="2" t="s">
        <v>13</v>
      </c>
      <c r="H82" s="2" t="s">
        <v>41</v>
      </c>
      <c r="I82" s="2"/>
    </row>
    <row r="83" spans="1:9">
      <c r="A83" s="2">
        <v>82</v>
      </c>
      <c r="B83" s="2" t="s">
        <v>2445</v>
      </c>
      <c r="C83" s="2" t="s">
        <v>2446</v>
      </c>
      <c r="D83" s="2" t="s">
        <v>44</v>
      </c>
      <c r="E83" s="2" t="s">
        <v>2447</v>
      </c>
      <c r="F83" s="2" t="s">
        <v>2223</v>
      </c>
      <c r="G83" s="2" t="s">
        <v>13</v>
      </c>
      <c r="H83" s="2" t="s">
        <v>14</v>
      </c>
      <c r="I83" s="2"/>
    </row>
    <row r="84" spans="1:9">
      <c r="A84" s="2">
        <v>83</v>
      </c>
      <c r="B84" s="2" t="s">
        <v>2448</v>
      </c>
      <c r="C84" s="2" t="s">
        <v>2449</v>
      </c>
      <c r="D84" s="2" t="s">
        <v>10</v>
      </c>
      <c r="E84" s="2" t="s">
        <v>2450</v>
      </c>
      <c r="F84" s="2" t="s">
        <v>2223</v>
      </c>
      <c r="G84" s="2" t="s">
        <v>13</v>
      </c>
      <c r="H84" s="2" t="s">
        <v>14</v>
      </c>
      <c r="I84" s="2"/>
    </row>
    <row r="85" spans="1:9">
      <c r="A85" s="2">
        <v>84</v>
      </c>
      <c r="B85" s="2" t="s">
        <v>2451</v>
      </c>
      <c r="C85" s="2" t="s">
        <v>2452</v>
      </c>
      <c r="D85" s="2" t="s">
        <v>44</v>
      </c>
      <c r="E85" s="2" t="s">
        <v>2453</v>
      </c>
      <c r="F85" s="2" t="s">
        <v>2223</v>
      </c>
      <c r="G85" s="2" t="s">
        <v>13</v>
      </c>
      <c r="H85" s="2" t="s">
        <v>14</v>
      </c>
      <c r="I85" s="2"/>
    </row>
    <row r="86" spans="1:9">
      <c r="A86" s="2">
        <v>85</v>
      </c>
      <c r="B86" s="2" t="s">
        <v>2242</v>
      </c>
      <c r="C86" s="2" t="s">
        <v>2454</v>
      </c>
      <c r="D86" s="2" t="s">
        <v>10</v>
      </c>
      <c r="E86" s="2" t="s">
        <v>2455</v>
      </c>
      <c r="F86" s="2" t="s">
        <v>2223</v>
      </c>
      <c r="G86" s="2" t="s">
        <v>13</v>
      </c>
      <c r="H86" s="2" t="s">
        <v>14</v>
      </c>
      <c r="I86" s="2"/>
    </row>
    <row r="87" spans="1:9">
      <c r="A87" s="2">
        <v>86</v>
      </c>
      <c r="B87" s="2" t="s">
        <v>2456</v>
      </c>
      <c r="C87" s="2" t="s">
        <v>2457</v>
      </c>
      <c r="D87" s="2" t="s">
        <v>44</v>
      </c>
      <c r="E87" s="2" t="s">
        <v>2458</v>
      </c>
      <c r="F87" s="2" t="s">
        <v>2223</v>
      </c>
      <c r="G87" s="2" t="s">
        <v>13</v>
      </c>
      <c r="H87" s="2" t="s">
        <v>14</v>
      </c>
      <c r="I87" s="2"/>
    </row>
    <row r="88" spans="1:9">
      <c r="A88" s="2">
        <v>87</v>
      </c>
      <c r="B88" s="2" t="s">
        <v>2459</v>
      </c>
      <c r="C88" s="2" t="s">
        <v>2460</v>
      </c>
      <c r="D88" s="2" t="s">
        <v>44</v>
      </c>
      <c r="E88" s="2" t="s">
        <v>2461</v>
      </c>
      <c r="F88" s="2" t="s">
        <v>2223</v>
      </c>
      <c r="G88" s="2" t="s">
        <v>13</v>
      </c>
      <c r="H88" s="2" t="s">
        <v>14</v>
      </c>
      <c r="I88" s="2"/>
    </row>
    <row r="89" spans="1:9">
      <c r="A89" s="2">
        <v>88</v>
      </c>
      <c r="B89" s="2" t="s">
        <v>2462</v>
      </c>
      <c r="C89" s="2" t="s">
        <v>2463</v>
      </c>
      <c r="D89" s="2" t="s">
        <v>44</v>
      </c>
      <c r="E89" s="2" t="s">
        <v>2464</v>
      </c>
      <c r="F89" s="2" t="s">
        <v>2223</v>
      </c>
      <c r="G89" s="2" t="s">
        <v>13</v>
      </c>
      <c r="H89" s="2" t="s">
        <v>14</v>
      </c>
      <c r="I89" s="2"/>
    </row>
    <row r="90" spans="1:9">
      <c r="A90" s="2">
        <v>89</v>
      </c>
      <c r="B90" s="2" t="s">
        <v>2465</v>
      </c>
      <c r="C90" s="2" t="s">
        <v>2466</v>
      </c>
      <c r="D90" s="2" t="s">
        <v>44</v>
      </c>
      <c r="E90" s="2" t="s">
        <v>2467</v>
      </c>
      <c r="F90" s="2" t="s">
        <v>2223</v>
      </c>
      <c r="G90" s="2" t="s">
        <v>13</v>
      </c>
      <c r="H90" s="2" t="s">
        <v>41</v>
      </c>
      <c r="I90" s="2"/>
    </row>
    <row r="91" spans="1:9">
      <c r="A91" s="2">
        <v>90</v>
      </c>
      <c r="B91" s="2" t="s">
        <v>2468</v>
      </c>
      <c r="C91" s="2" t="s">
        <v>2469</v>
      </c>
      <c r="D91" s="2" t="s">
        <v>10</v>
      </c>
      <c r="E91" s="2" t="s">
        <v>2470</v>
      </c>
      <c r="F91" s="2" t="s">
        <v>2223</v>
      </c>
      <c r="G91" s="2" t="s">
        <v>13</v>
      </c>
      <c r="H91" s="2" t="s">
        <v>41</v>
      </c>
      <c r="I91" s="2"/>
    </row>
    <row r="92" spans="1:9">
      <c r="A92" s="2">
        <v>91</v>
      </c>
      <c r="B92" s="2" t="s">
        <v>2471</v>
      </c>
      <c r="C92" s="2" t="s">
        <v>2472</v>
      </c>
      <c r="D92" s="2" t="s">
        <v>44</v>
      </c>
      <c r="E92" s="2" t="s">
        <v>2473</v>
      </c>
      <c r="F92" s="2" t="s">
        <v>2223</v>
      </c>
      <c r="G92" s="2" t="s">
        <v>13</v>
      </c>
      <c r="H92" s="2" t="s">
        <v>41</v>
      </c>
      <c r="I92" s="2"/>
    </row>
    <row r="93" spans="1:9">
      <c r="A93" s="2">
        <v>92</v>
      </c>
      <c r="B93" s="2" t="s">
        <v>2474</v>
      </c>
      <c r="C93" s="2" t="s">
        <v>2475</v>
      </c>
      <c r="D93" s="2" t="s">
        <v>44</v>
      </c>
      <c r="E93" s="2" t="s">
        <v>2476</v>
      </c>
      <c r="F93" s="2" t="s">
        <v>2223</v>
      </c>
      <c r="G93" s="2" t="s">
        <v>13</v>
      </c>
      <c r="H93" s="2" t="s">
        <v>41</v>
      </c>
      <c r="I93" s="2"/>
    </row>
    <row r="94" spans="1:9">
      <c r="A94" s="2">
        <v>93</v>
      </c>
      <c r="B94" s="2" t="s">
        <v>2477</v>
      </c>
      <c r="C94" s="2" t="s">
        <v>2478</v>
      </c>
      <c r="D94" s="2" t="s">
        <v>44</v>
      </c>
      <c r="E94" s="2" t="s">
        <v>2479</v>
      </c>
      <c r="F94" s="2" t="s">
        <v>2223</v>
      </c>
      <c r="G94" s="2" t="s">
        <v>13</v>
      </c>
      <c r="H94" s="2" t="s">
        <v>41</v>
      </c>
      <c r="I94" s="2"/>
    </row>
    <row r="95" spans="1:9">
      <c r="A95" s="2">
        <v>94</v>
      </c>
      <c r="B95" s="2" t="s">
        <v>2480</v>
      </c>
      <c r="C95" s="2" t="s">
        <v>2481</v>
      </c>
      <c r="D95" s="2" t="s">
        <v>10</v>
      </c>
      <c r="E95" s="2" t="s">
        <v>2482</v>
      </c>
      <c r="F95" s="2" t="s">
        <v>2223</v>
      </c>
      <c r="G95" s="2" t="s">
        <v>13</v>
      </c>
      <c r="H95" s="2" t="s">
        <v>41</v>
      </c>
      <c r="I95" s="2"/>
    </row>
    <row r="96" spans="1:9">
      <c r="A96" s="2">
        <v>95</v>
      </c>
      <c r="B96" s="2" t="s">
        <v>2483</v>
      </c>
      <c r="C96" s="2" t="s">
        <v>2484</v>
      </c>
      <c r="D96" s="2" t="s">
        <v>44</v>
      </c>
      <c r="E96" s="2" t="s">
        <v>2485</v>
      </c>
      <c r="F96" s="2" t="s">
        <v>2223</v>
      </c>
      <c r="G96" s="2" t="s">
        <v>13</v>
      </c>
      <c r="H96" s="2" t="s">
        <v>14</v>
      </c>
      <c r="I96" s="2"/>
    </row>
    <row r="97" spans="1:9">
      <c r="A97" s="2">
        <v>96</v>
      </c>
      <c r="B97" s="2" t="s">
        <v>2486</v>
      </c>
      <c r="C97" s="2" t="s">
        <v>2487</v>
      </c>
      <c r="D97" s="2" t="s">
        <v>44</v>
      </c>
      <c r="E97" s="2" t="s">
        <v>2488</v>
      </c>
      <c r="F97" s="2" t="s">
        <v>2223</v>
      </c>
      <c r="G97" s="2" t="s">
        <v>13</v>
      </c>
      <c r="H97" s="2" t="s">
        <v>14</v>
      </c>
      <c r="I97" s="2"/>
    </row>
    <row r="98" spans="1:9">
      <c r="A98" s="2">
        <v>97</v>
      </c>
      <c r="B98" s="2" t="s">
        <v>2242</v>
      </c>
      <c r="C98" s="2" t="s">
        <v>2489</v>
      </c>
      <c r="D98" s="2" t="s">
        <v>44</v>
      </c>
      <c r="E98" s="2" t="s">
        <v>2490</v>
      </c>
      <c r="F98" s="2" t="s">
        <v>2223</v>
      </c>
      <c r="G98" s="2" t="s">
        <v>13</v>
      </c>
      <c r="H98" s="2" t="s">
        <v>14</v>
      </c>
      <c r="I98" s="2"/>
    </row>
    <row r="99" spans="1:9">
      <c r="A99" s="2">
        <v>98</v>
      </c>
      <c r="B99" s="2" t="s">
        <v>2491</v>
      </c>
      <c r="C99" s="2" t="s">
        <v>2492</v>
      </c>
      <c r="D99" s="2" t="s">
        <v>10</v>
      </c>
      <c r="E99" s="2" t="s">
        <v>2493</v>
      </c>
      <c r="F99" s="2" t="s">
        <v>2223</v>
      </c>
      <c r="G99" s="2" t="s">
        <v>13</v>
      </c>
      <c r="H99" s="2" t="s">
        <v>41</v>
      </c>
      <c r="I99" s="2"/>
    </row>
    <row r="100" spans="1:9">
      <c r="A100" s="2">
        <v>99</v>
      </c>
      <c r="B100" s="2" t="s">
        <v>2494</v>
      </c>
      <c r="C100" s="2" t="s">
        <v>2495</v>
      </c>
      <c r="D100" s="2" t="s">
        <v>44</v>
      </c>
      <c r="E100" s="2" t="s">
        <v>2496</v>
      </c>
      <c r="F100" s="2" t="s">
        <v>2223</v>
      </c>
      <c r="G100" s="2" t="s">
        <v>13</v>
      </c>
      <c r="H100" s="2" t="s">
        <v>41</v>
      </c>
      <c r="I100" s="2"/>
    </row>
    <row r="101" spans="1:9">
      <c r="A101" s="2">
        <v>100</v>
      </c>
      <c r="B101" s="2" t="s">
        <v>2497</v>
      </c>
      <c r="C101" s="2" t="s">
        <v>2498</v>
      </c>
      <c r="D101" s="2" t="s">
        <v>10</v>
      </c>
      <c r="E101" s="2" t="s">
        <v>2499</v>
      </c>
      <c r="F101" s="2" t="s">
        <v>2223</v>
      </c>
      <c r="G101" s="2" t="s">
        <v>13</v>
      </c>
      <c r="H101" s="2" t="s">
        <v>14</v>
      </c>
      <c r="I101" s="2"/>
    </row>
    <row r="102" spans="1:9">
      <c r="A102" s="2">
        <v>101</v>
      </c>
      <c r="B102" s="2" t="s">
        <v>2500</v>
      </c>
      <c r="C102" s="2" t="s">
        <v>2501</v>
      </c>
      <c r="D102" s="2" t="s">
        <v>10</v>
      </c>
      <c r="E102" s="2" t="s">
        <v>2502</v>
      </c>
      <c r="F102" s="2" t="s">
        <v>2223</v>
      </c>
      <c r="G102" s="2" t="s">
        <v>13</v>
      </c>
      <c r="H102" s="2" t="s">
        <v>41</v>
      </c>
      <c r="I102" s="2"/>
    </row>
    <row r="103" spans="1:9">
      <c r="A103" s="2">
        <v>102</v>
      </c>
      <c r="B103" s="2" t="s">
        <v>2503</v>
      </c>
      <c r="C103" s="2" t="s">
        <v>871</v>
      </c>
      <c r="D103" s="2" t="s">
        <v>44</v>
      </c>
      <c r="E103" s="2" t="s">
        <v>2504</v>
      </c>
      <c r="F103" s="2" t="s">
        <v>2223</v>
      </c>
      <c r="G103" s="2" t="s">
        <v>13</v>
      </c>
      <c r="H103" s="2" t="s">
        <v>14</v>
      </c>
      <c r="I103" s="2"/>
    </row>
    <row r="104" spans="1:9">
      <c r="A104" s="2">
        <v>103</v>
      </c>
      <c r="B104" s="2" t="s">
        <v>2505</v>
      </c>
      <c r="C104" s="2" t="s">
        <v>2506</v>
      </c>
      <c r="D104" s="2" t="s">
        <v>44</v>
      </c>
      <c r="E104" s="2" t="s">
        <v>2507</v>
      </c>
      <c r="F104" s="2" t="s">
        <v>2223</v>
      </c>
      <c r="G104" s="2" t="s">
        <v>13</v>
      </c>
      <c r="H104" s="2" t="s">
        <v>41</v>
      </c>
      <c r="I104" s="2"/>
    </row>
    <row r="105" spans="1:9">
      <c r="A105" s="2">
        <v>104</v>
      </c>
      <c r="B105" s="2" t="s">
        <v>2508</v>
      </c>
      <c r="C105" s="2" t="s">
        <v>2509</v>
      </c>
      <c r="D105" s="2" t="s">
        <v>44</v>
      </c>
      <c r="E105" s="2" t="s">
        <v>2510</v>
      </c>
      <c r="F105" s="2" t="s">
        <v>2223</v>
      </c>
      <c r="G105" s="2" t="s">
        <v>13</v>
      </c>
      <c r="H105" s="2" t="s">
        <v>14</v>
      </c>
      <c r="I105" s="2"/>
    </row>
    <row r="106" spans="1:9">
      <c r="A106" s="2">
        <v>105</v>
      </c>
      <c r="B106" s="2" t="s">
        <v>2511</v>
      </c>
      <c r="C106" s="2" t="s">
        <v>2512</v>
      </c>
      <c r="D106" s="2" t="s">
        <v>44</v>
      </c>
      <c r="E106" s="2" t="s">
        <v>2513</v>
      </c>
      <c r="F106" s="2" t="s">
        <v>2223</v>
      </c>
      <c r="G106" s="2" t="s">
        <v>13</v>
      </c>
      <c r="H106" s="2" t="s">
        <v>14</v>
      </c>
      <c r="I106" s="2"/>
    </row>
    <row r="107" spans="1:9">
      <c r="A107" s="2">
        <v>106</v>
      </c>
      <c r="B107" s="2" t="s">
        <v>2514</v>
      </c>
      <c r="C107" s="2" t="s">
        <v>2515</v>
      </c>
      <c r="D107" s="2" t="s">
        <v>10</v>
      </c>
      <c r="E107" s="2" t="s">
        <v>2516</v>
      </c>
      <c r="F107" s="2" t="s">
        <v>2223</v>
      </c>
      <c r="G107" s="2" t="s">
        <v>13</v>
      </c>
      <c r="H107" s="2" t="s">
        <v>14</v>
      </c>
      <c r="I107" s="2"/>
    </row>
    <row r="108" spans="1:9">
      <c r="A108" s="2">
        <v>107</v>
      </c>
      <c r="B108" s="2" t="s">
        <v>2517</v>
      </c>
      <c r="C108" s="2" t="s">
        <v>2518</v>
      </c>
      <c r="D108" s="2" t="s">
        <v>44</v>
      </c>
      <c r="E108" s="2" t="s">
        <v>2519</v>
      </c>
      <c r="F108" s="2" t="s">
        <v>2223</v>
      </c>
      <c r="G108" s="2" t="s">
        <v>13</v>
      </c>
      <c r="H108" s="2" t="s">
        <v>41</v>
      </c>
      <c r="I108" s="2"/>
    </row>
    <row r="109" spans="1:9">
      <c r="A109" s="2">
        <v>108</v>
      </c>
      <c r="B109" s="2" t="s">
        <v>2520</v>
      </c>
      <c r="C109" s="2" t="s">
        <v>2521</v>
      </c>
      <c r="D109" s="2" t="s">
        <v>44</v>
      </c>
      <c r="E109" s="2" t="s">
        <v>2522</v>
      </c>
      <c r="F109" s="2" t="s">
        <v>2223</v>
      </c>
      <c r="G109" s="2" t="s">
        <v>13</v>
      </c>
      <c r="H109" s="2" t="s">
        <v>14</v>
      </c>
      <c r="I109" s="2"/>
    </row>
    <row r="110" spans="1:9">
      <c r="A110" s="2">
        <v>109</v>
      </c>
      <c r="B110" s="2" t="s">
        <v>2242</v>
      </c>
      <c r="C110" s="2" t="s">
        <v>2523</v>
      </c>
      <c r="D110" s="2" t="s">
        <v>44</v>
      </c>
      <c r="E110" s="2" t="s">
        <v>2524</v>
      </c>
      <c r="F110" s="2" t="s">
        <v>2223</v>
      </c>
      <c r="G110" s="2" t="s">
        <v>13</v>
      </c>
      <c r="H110" s="2" t="s">
        <v>41</v>
      </c>
      <c r="I110" s="2"/>
    </row>
    <row r="111" spans="1:9">
      <c r="A111" s="2">
        <v>110</v>
      </c>
      <c r="B111" s="2" t="s">
        <v>2525</v>
      </c>
      <c r="C111" s="2" t="s">
        <v>2526</v>
      </c>
      <c r="D111" s="2" t="s">
        <v>10</v>
      </c>
      <c r="E111" s="2" t="s">
        <v>2527</v>
      </c>
      <c r="F111" s="2" t="s">
        <v>2223</v>
      </c>
      <c r="G111" s="2" t="s">
        <v>13</v>
      </c>
      <c r="H111" s="2" t="s">
        <v>14</v>
      </c>
      <c r="I111" s="2"/>
    </row>
    <row r="112" spans="1:9">
      <c r="A112" s="2">
        <v>111</v>
      </c>
      <c r="B112" s="2" t="s">
        <v>2242</v>
      </c>
      <c r="C112" s="2" t="s">
        <v>2528</v>
      </c>
      <c r="D112" s="2" t="s">
        <v>10</v>
      </c>
      <c r="E112" s="2" t="s">
        <v>2529</v>
      </c>
      <c r="F112" s="2" t="s">
        <v>2223</v>
      </c>
      <c r="G112" s="2" t="s">
        <v>13</v>
      </c>
      <c r="H112" s="2" t="s">
        <v>14</v>
      </c>
      <c r="I112" s="2"/>
    </row>
    <row r="113" spans="1:9">
      <c r="A113" s="2">
        <v>112</v>
      </c>
      <c r="B113" s="2" t="s">
        <v>2530</v>
      </c>
      <c r="C113" s="2" t="s">
        <v>2531</v>
      </c>
      <c r="D113" s="2" t="s">
        <v>44</v>
      </c>
      <c r="E113" s="2" t="s">
        <v>2532</v>
      </c>
      <c r="F113" s="2" t="s">
        <v>2223</v>
      </c>
      <c r="G113" s="2" t="s">
        <v>13</v>
      </c>
      <c r="H113" s="2" t="s">
        <v>14</v>
      </c>
      <c r="I113" s="2"/>
    </row>
    <row r="114" spans="1:9">
      <c r="A114" s="2">
        <v>113</v>
      </c>
      <c r="B114" s="2" t="s">
        <v>2533</v>
      </c>
      <c r="C114" s="2" t="s">
        <v>2534</v>
      </c>
      <c r="D114" s="2" t="s">
        <v>10</v>
      </c>
      <c r="E114" s="2" t="s">
        <v>2535</v>
      </c>
      <c r="F114" s="2" t="s">
        <v>2223</v>
      </c>
      <c r="G114" s="2" t="s">
        <v>13</v>
      </c>
      <c r="H114" s="2" t="s">
        <v>14</v>
      </c>
      <c r="I114" s="2"/>
    </row>
    <row r="115" spans="1:9">
      <c r="A115" s="2">
        <v>114</v>
      </c>
      <c r="B115" s="2" t="s">
        <v>2536</v>
      </c>
      <c r="C115" s="2" t="s">
        <v>2537</v>
      </c>
      <c r="D115" s="2" t="s">
        <v>10</v>
      </c>
      <c r="E115" s="2" t="s">
        <v>2538</v>
      </c>
      <c r="F115" s="2" t="s">
        <v>2223</v>
      </c>
      <c r="G115" s="2" t="s">
        <v>13</v>
      </c>
      <c r="H115" s="2" t="s">
        <v>14</v>
      </c>
      <c r="I115" s="2"/>
    </row>
    <row r="116" spans="1:9">
      <c r="A116" s="2">
        <v>115</v>
      </c>
      <c r="B116" s="2" t="s">
        <v>2539</v>
      </c>
      <c r="C116" s="2" t="s">
        <v>2540</v>
      </c>
      <c r="D116" s="2" t="s">
        <v>44</v>
      </c>
      <c r="E116" s="2" t="s">
        <v>2541</v>
      </c>
      <c r="F116" s="2" t="s">
        <v>2223</v>
      </c>
      <c r="G116" s="2" t="s">
        <v>13</v>
      </c>
      <c r="H116" s="2" t="s">
        <v>41</v>
      </c>
      <c r="I116" s="2"/>
    </row>
    <row r="117" spans="1:9">
      <c r="A117" s="2">
        <v>116</v>
      </c>
      <c r="B117" s="2" t="s">
        <v>2542</v>
      </c>
      <c r="C117" s="2" t="s">
        <v>2543</v>
      </c>
      <c r="D117" s="2" t="s">
        <v>44</v>
      </c>
      <c r="E117" s="2" t="s">
        <v>2544</v>
      </c>
      <c r="F117" s="2" t="s">
        <v>2223</v>
      </c>
      <c r="G117" s="2" t="s">
        <v>13</v>
      </c>
      <c r="H117" s="2" t="s">
        <v>41</v>
      </c>
      <c r="I117" s="2"/>
    </row>
    <row r="118" spans="1:9">
      <c r="A118" s="2">
        <v>117</v>
      </c>
      <c r="B118" s="2" t="s">
        <v>2545</v>
      </c>
      <c r="C118" s="2" t="s">
        <v>2546</v>
      </c>
      <c r="D118" s="2" t="s">
        <v>44</v>
      </c>
      <c r="E118" s="2" t="s">
        <v>2547</v>
      </c>
      <c r="F118" s="2" t="s">
        <v>2223</v>
      </c>
      <c r="G118" s="2" t="s">
        <v>13</v>
      </c>
      <c r="H118" s="2" t="s">
        <v>14</v>
      </c>
      <c r="I118" s="2"/>
    </row>
    <row r="119" spans="1:9">
      <c r="A119" s="2">
        <v>118</v>
      </c>
      <c r="B119" s="2" t="s">
        <v>2548</v>
      </c>
      <c r="C119" s="2" t="s">
        <v>2549</v>
      </c>
      <c r="D119" s="2" t="s">
        <v>10</v>
      </c>
      <c r="E119" s="2" t="s">
        <v>2550</v>
      </c>
      <c r="F119" s="2" t="s">
        <v>2223</v>
      </c>
      <c r="G119" s="2" t="s">
        <v>97</v>
      </c>
      <c r="H119" s="2" t="s">
        <v>371</v>
      </c>
      <c r="I119" s="2"/>
    </row>
    <row r="120" spans="1:9">
      <c r="A120" s="2">
        <v>119</v>
      </c>
      <c r="B120" s="2" t="s">
        <v>2551</v>
      </c>
      <c r="C120" s="2" t="s">
        <v>2552</v>
      </c>
      <c r="D120" s="2" t="s">
        <v>44</v>
      </c>
      <c r="E120" s="2" t="s">
        <v>2553</v>
      </c>
      <c r="F120" s="2" t="s">
        <v>2223</v>
      </c>
      <c r="G120" s="2" t="s">
        <v>13</v>
      </c>
      <c r="H120" s="2" t="s">
        <v>14</v>
      </c>
      <c r="I120" s="2"/>
    </row>
    <row r="121" spans="1:9">
      <c r="A121" s="2">
        <v>120</v>
      </c>
      <c r="B121" s="2" t="s">
        <v>2242</v>
      </c>
      <c r="C121" s="2" t="s">
        <v>2554</v>
      </c>
      <c r="D121" s="2" t="s">
        <v>44</v>
      </c>
      <c r="E121" s="2" t="s">
        <v>2555</v>
      </c>
      <c r="F121" s="2" t="s">
        <v>2223</v>
      </c>
      <c r="G121" s="2" t="s">
        <v>13</v>
      </c>
      <c r="H121" s="2" t="s">
        <v>14</v>
      </c>
      <c r="I121" s="2"/>
    </row>
    <row r="122" spans="1:9">
      <c r="A122" s="2">
        <v>121</v>
      </c>
      <c r="B122" s="2" t="s">
        <v>2556</v>
      </c>
      <c r="C122" s="2" t="s">
        <v>1001</v>
      </c>
      <c r="D122" s="2" t="s">
        <v>10</v>
      </c>
      <c r="E122" s="2" t="s">
        <v>2557</v>
      </c>
      <c r="F122" s="2" t="s">
        <v>2223</v>
      </c>
      <c r="G122" s="2" t="s">
        <v>97</v>
      </c>
      <c r="H122" s="2" t="s">
        <v>371</v>
      </c>
      <c r="I122" s="2"/>
    </row>
    <row r="123" spans="1:9">
      <c r="A123" s="2">
        <v>122</v>
      </c>
      <c r="B123" s="2" t="s">
        <v>2558</v>
      </c>
      <c r="C123" s="2" t="s">
        <v>2559</v>
      </c>
      <c r="D123" s="2" t="s">
        <v>44</v>
      </c>
      <c r="E123" s="2" t="s">
        <v>2560</v>
      </c>
      <c r="F123" s="2" t="s">
        <v>2223</v>
      </c>
      <c r="G123" s="2" t="s">
        <v>13</v>
      </c>
      <c r="H123" s="2" t="s">
        <v>14</v>
      </c>
      <c r="I123" s="2"/>
    </row>
    <row r="124" spans="1:9">
      <c r="A124" s="2">
        <v>123</v>
      </c>
      <c r="B124" s="2" t="s">
        <v>2561</v>
      </c>
      <c r="C124" s="2" t="s">
        <v>2562</v>
      </c>
      <c r="D124" s="2" t="s">
        <v>44</v>
      </c>
      <c r="E124" s="2" t="s">
        <v>2563</v>
      </c>
      <c r="F124" s="2" t="s">
        <v>2223</v>
      </c>
      <c r="G124" s="2" t="s">
        <v>13</v>
      </c>
      <c r="H124" s="2" t="s">
        <v>14</v>
      </c>
      <c r="I124" s="2"/>
    </row>
    <row r="125" spans="1:9">
      <c r="A125" s="2">
        <v>124</v>
      </c>
      <c r="B125" s="2" t="s">
        <v>2242</v>
      </c>
      <c r="C125" s="2" t="s">
        <v>2564</v>
      </c>
      <c r="D125" s="2" t="s">
        <v>10</v>
      </c>
      <c r="E125" s="2" t="s">
        <v>2565</v>
      </c>
      <c r="F125" s="2" t="s">
        <v>2223</v>
      </c>
      <c r="G125" s="2" t="s">
        <v>13</v>
      </c>
      <c r="H125" s="2" t="s">
        <v>14</v>
      </c>
      <c r="I125" s="2"/>
    </row>
    <row r="126" spans="1:9">
      <c r="A126" s="2">
        <v>125</v>
      </c>
      <c r="B126" s="2" t="s">
        <v>2242</v>
      </c>
      <c r="C126" s="2" t="s">
        <v>2566</v>
      </c>
      <c r="D126" s="2" t="s">
        <v>44</v>
      </c>
      <c r="E126" s="2" t="s">
        <v>2567</v>
      </c>
      <c r="F126" s="2" t="s">
        <v>2223</v>
      </c>
      <c r="G126" s="2" t="s">
        <v>13</v>
      </c>
      <c r="H126" s="2" t="s">
        <v>14</v>
      </c>
      <c r="I126" s="2"/>
    </row>
    <row r="127" spans="1:9">
      <c r="A127" s="2">
        <v>126</v>
      </c>
      <c r="B127" s="2" t="s">
        <v>2568</v>
      </c>
      <c r="C127" s="2" t="s">
        <v>2569</v>
      </c>
      <c r="D127" s="2" t="s">
        <v>44</v>
      </c>
      <c r="E127" s="2" t="s">
        <v>2570</v>
      </c>
      <c r="F127" s="2" t="s">
        <v>2223</v>
      </c>
      <c r="G127" s="2" t="s">
        <v>13</v>
      </c>
      <c r="H127" s="2" t="s">
        <v>41</v>
      </c>
      <c r="I127" s="2"/>
    </row>
    <row r="128" spans="1:9">
      <c r="A128" s="2">
        <v>127</v>
      </c>
      <c r="B128" s="2" t="s">
        <v>2571</v>
      </c>
      <c r="C128" s="2" t="s">
        <v>2572</v>
      </c>
      <c r="D128" s="2" t="s">
        <v>44</v>
      </c>
      <c r="E128" s="2" t="s">
        <v>2573</v>
      </c>
      <c r="F128" s="2" t="s">
        <v>2223</v>
      </c>
      <c r="G128" s="2" t="s">
        <v>13</v>
      </c>
      <c r="H128" s="2" t="s">
        <v>14</v>
      </c>
      <c r="I128" s="2"/>
    </row>
    <row r="129" spans="1:9">
      <c r="A129" s="2">
        <v>128</v>
      </c>
      <c r="B129" s="2" t="s">
        <v>2574</v>
      </c>
      <c r="C129" s="2" t="s">
        <v>2575</v>
      </c>
      <c r="D129" s="2" t="s">
        <v>10</v>
      </c>
      <c r="E129" s="2" t="s">
        <v>2576</v>
      </c>
      <c r="F129" s="2" t="s">
        <v>2223</v>
      </c>
      <c r="G129" s="2" t="s">
        <v>13</v>
      </c>
      <c r="H129" s="2" t="s">
        <v>14</v>
      </c>
      <c r="I129" s="2"/>
    </row>
    <row r="130" spans="1:9">
      <c r="A130" s="2">
        <v>129</v>
      </c>
      <c r="B130" s="2" t="s">
        <v>2577</v>
      </c>
      <c r="C130" s="2" t="s">
        <v>2578</v>
      </c>
      <c r="D130" s="2" t="s">
        <v>44</v>
      </c>
      <c r="E130" s="2" t="s">
        <v>2579</v>
      </c>
      <c r="F130" s="2" t="s">
        <v>2223</v>
      </c>
      <c r="G130" s="2" t="s">
        <v>13</v>
      </c>
      <c r="H130" s="2" t="s">
        <v>41</v>
      </c>
      <c r="I130" s="2"/>
    </row>
    <row r="131" spans="1:9">
      <c r="A131" s="2">
        <v>130</v>
      </c>
      <c r="B131" s="2" t="s">
        <v>2580</v>
      </c>
      <c r="C131" s="2" t="s">
        <v>2581</v>
      </c>
      <c r="D131" s="2" t="s">
        <v>44</v>
      </c>
      <c r="E131" s="2" t="s">
        <v>2582</v>
      </c>
      <c r="F131" s="2" t="s">
        <v>2223</v>
      </c>
      <c r="G131" s="2" t="s">
        <v>13</v>
      </c>
      <c r="H131" s="2" t="s">
        <v>14</v>
      </c>
      <c r="I131" s="2"/>
    </row>
    <row r="132" spans="1:9">
      <c r="A132" s="2">
        <v>131</v>
      </c>
      <c r="B132" s="2" t="s">
        <v>2583</v>
      </c>
      <c r="C132" s="2" t="s">
        <v>2584</v>
      </c>
      <c r="D132" s="2" t="s">
        <v>10</v>
      </c>
      <c r="E132" s="2" t="s">
        <v>2585</v>
      </c>
      <c r="F132" s="2" t="s">
        <v>2223</v>
      </c>
      <c r="G132" s="2" t="s">
        <v>13</v>
      </c>
      <c r="H132" s="2" t="s">
        <v>14</v>
      </c>
      <c r="I132" s="2"/>
    </row>
    <row r="133" spans="1:9">
      <c r="A133" s="2">
        <v>132</v>
      </c>
      <c r="B133" s="2" t="s">
        <v>2586</v>
      </c>
      <c r="C133" s="2" t="s">
        <v>2587</v>
      </c>
      <c r="D133" s="2" t="s">
        <v>44</v>
      </c>
      <c r="E133" s="2" t="s">
        <v>2588</v>
      </c>
      <c r="F133" s="2" t="s">
        <v>2223</v>
      </c>
      <c r="G133" s="2" t="s">
        <v>13</v>
      </c>
      <c r="H133" s="2" t="s">
        <v>14</v>
      </c>
      <c r="I133" s="2"/>
    </row>
    <row r="134" spans="1:9">
      <c r="A134" s="2">
        <v>133</v>
      </c>
      <c r="B134" s="2" t="s">
        <v>2589</v>
      </c>
      <c r="C134" s="2" t="s">
        <v>2590</v>
      </c>
      <c r="D134" s="2" t="s">
        <v>44</v>
      </c>
      <c r="E134" s="2" t="s">
        <v>2591</v>
      </c>
      <c r="F134" s="2" t="s">
        <v>2223</v>
      </c>
      <c r="G134" s="2" t="s">
        <v>97</v>
      </c>
      <c r="H134" s="2" t="s">
        <v>14</v>
      </c>
      <c r="I134" s="2"/>
    </row>
    <row r="135" spans="1:9">
      <c r="A135" s="2">
        <v>134</v>
      </c>
      <c r="B135" s="2" t="s">
        <v>2592</v>
      </c>
      <c r="C135" s="2" t="s">
        <v>2593</v>
      </c>
      <c r="D135" s="2" t="s">
        <v>44</v>
      </c>
      <c r="E135" s="2" t="s">
        <v>2594</v>
      </c>
      <c r="F135" s="2" t="s">
        <v>2223</v>
      </c>
      <c r="G135" s="2" t="s">
        <v>13</v>
      </c>
      <c r="H135" s="2" t="s">
        <v>14</v>
      </c>
      <c r="I135" s="2"/>
    </row>
    <row r="136" spans="1:9">
      <c r="A136" s="2">
        <v>135</v>
      </c>
      <c r="B136" s="2" t="s">
        <v>2595</v>
      </c>
      <c r="C136" s="2" t="s">
        <v>2596</v>
      </c>
      <c r="D136" s="2" t="s">
        <v>44</v>
      </c>
      <c r="E136" s="2" t="s">
        <v>2597</v>
      </c>
      <c r="F136" s="2" t="s">
        <v>2223</v>
      </c>
      <c r="G136" s="2" t="s">
        <v>13</v>
      </c>
      <c r="H136" s="2" t="s">
        <v>14</v>
      </c>
      <c r="I136" s="2"/>
    </row>
    <row r="137" spans="1:9">
      <c r="A137" s="2">
        <v>136</v>
      </c>
      <c r="B137" s="2" t="s">
        <v>2598</v>
      </c>
      <c r="C137" s="2" t="s">
        <v>2599</v>
      </c>
      <c r="D137" s="2" t="s">
        <v>44</v>
      </c>
      <c r="E137" s="2" t="s">
        <v>2600</v>
      </c>
      <c r="F137" s="2" t="s">
        <v>2223</v>
      </c>
      <c r="G137" s="2" t="s">
        <v>13</v>
      </c>
      <c r="H137" s="2" t="s">
        <v>14</v>
      </c>
      <c r="I137" s="2"/>
    </row>
    <row r="138" spans="1:9">
      <c r="A138" s="2">
        <v>137</v>
      </c>
      <c r="B138" s="2" t="s">
        <v>2601</v>
      </c>
      <c r="C138" s="2" t="s">
        <v>2602</v>
      </c>
      <c r="D138" s="2" t="s">
        <v>44</v>
      </c>
      <c r="E138" s="2" t="s">
        <v>2603</v>
      </c>
      <c r="F138" s="2" t="s">
        <v>2223</v>
      </c>
      <c r="G138" s="2" t="s">
        <v>13</v>
      </c>
      <c r="H138" s="2" t="s">
        <v>41</v>
      </c>
      <c r="I138" s="2"/>
    </row>
    <row r="139" spans="1:9">
      <c r="A139" s="2">
        <v>138</v>
      </c>
      <c r="B139" s="2" t="s">
        <v>2604</v>
      </c>
      <c r="C139" s="2" t="s">
        <v>2605</v>
      </c>
      <c r="D139" s="2" t="s">
        <v>44</v>
      </c>
      <c r="E139" s="2" t="s">
        <v>2606</v>
      </c>
      <c r="F139" s="2" t="s">
        <v>2223</v>
      </c>
      <c r="G139" s="2" t="s">
        <v>13</v>
      </c>
      <c r="H139" s="2" t="s">
        <v>14</v>
      </c>
      <c r="I139" s="2"/>
    </row>
    <row r="140" spans="1:9">
      <c r="A140" s="2">
        <v>139</v>
      </c>
      <c r="B140" s="2" t="s">
        <v>2607</v>
      </c>
      <c r="C140" s="2" t="s">
        <v>2608</v>
      </c>
      <c r="D140" s="2" t="s">
        <v>10</v>
      </c>
      <c r="E140" s="2" t="s">
        <v>2609</v>
      </c>
      <c r="F140" s="2" t="s">
        <v>2223</v>
      </c>
      <c r="G140" s="2" t="s">
        <v>13</v>
      </c>
      <c r="H140" s="2" t="s">
        <v>14</v>
      </c>
      <c r="I140" s="2"/>
    </row>
    <row r="141" spans="1:9">
      <c r="A141" s="2">
        <v>140</v>
      </c>
      <c r="B141" s="2" t="s">
        <v>2610</v>
      </c>
      <c r="C141" s="2" t="s">
        <v>2611</v>
      </c>
      <c r="D141" s="2" t="s">
        <v>10</v>
      </c>
      <c r="E141" s="2" t="s">
        <v>2612</v>
      </c>
      <c r="F141" s="2" t="s">
        <v>2223</v>
      </c>
      <c r="G141" s="2" t="s">
        <v>13</v>
      </c>
      <c r="H141" s="2" t="s">
        <v>14</v>
      </c>
      <c r="I141" s="2"/>
    </row>
    <row r="142" spans="1:9">
      <c r="A142" s="2">
        <v>141</v>
      </c>
      <c r="B142" s="2" t="s">
        <v>2613</v>
      </c>
      <c r="C142" s="2" t="s">
        <v>2614</v>
      </c>
      <c r="D142" s="2" t="s">
        <v>10</v>
      </c>
      <c r="E142" s="2" t="s">
        <v>2615</v>
      </c>
      <c r="F142" s="2" t="s">
        <v>2223</v>
      </c>
      <c r="G142" s="2" t="s">
        <v>13</v>
      </c>
      <c r="H142" s="2" t="s">
        <v>14</v>
      </c>
      <c r="I142" s="2"/>
    </row>
    <row r="143" spans="1:9">
      <c r="A143" s="2">
        <v>142</v>
      </c>
      <c r="B143" s="2" t="s">
        <v>2616</v>
      </c>
      <c r="C143" s="2" t="s">
        <v>2617</v>
      </c>
      <c r="D143" s="2" t="s">
        <v>44</v>
      </c>
      <c r="E143" s="2" t="s">
        <v>2618</v>
      </c>
      <c r="F143" s="2" t="s">
        <v>2223</v>
      </c>
      <c r="G143" s="2" t="s">
        <v>13</v>
      </c>
      <c r="H143" s="2" t="s">
        <v>14</v>
      </c>
      <c r="I143" s="2"/>
    </row>
    <row r="144" spans="1:9">
      <c r="A144" s="2">
        <v>143</v>
      </c>
      <c r="B144" s="2" t="s">
        <v>2619</v>
      </c>
      <c r="C144" s="2" t="s">
        <v>2620</v>
      </c>
      <c r="D144" s="2" t="s">
        <v>10</v>
      </c>
      <c r="E144" s="2" t="s">
        <v>2621</v>
      </c>
      <c r="F144" s="2" t="s">
        <v>2223</v>
      </c>
      <c r="G144" s="2" t="s">
        <v>13</v>
      </c>
      <c r="H144" s="2" t="s">
        <v>14</v>
      </c>
      <c r="I144" s="2"/>
    </row>
    <row r="145" spans="1:9">
      <c r="A145" s="2">
        <v>144</v>
      </c>
      <c r="B145" s="2" t="s">
        <v>2622</v>
      </c>
      <c r="C145" s="2" t="s">
        <v>2623</v>
      </c>
      <c r="D145" s="2" t="s">
        <v>44</v>
      </c>
      <c r="E145" s="2" t="s">
        <v>2624</v>
      </c>
      <c r="F145" s="2" t="s">
        <v>2223</v>
      </c>
      <c r="G145" s="2" t="s">
        <v>13</v>
      </c>
      <c r="H145" s="2" t="s">
        <v>14</v>
      </c>
      <c r="I145" s="2"/>
    </row>
    <row r="146" spans="1:9">
      <c r="A146" s="2">
        <v>145</v>
      </c>
      <c r="B146" s="2" t="s">
        <v>2242</v>
      </c>
      <c r="C146" s="2" t="s">
        <v>1420</v>
      </c>
      <c r="D146" s="2" t="s">
        <v>44</v>
      </c>
      <c r="E146" s="2" t="s">
        <v>2625</v>
      </c>
      <c r="F146" s="2" t="s">
        <v>2223</v>
      </c>
      <c r="G146" s="2" t="s">
        <v>13</v>
      </c>
      <c r="H146" s="2" t="s">
        <v>14</v>
      </c>
      <c r="I146" s="2"/>
    </row>
    <row r="147" spans="1:9">
      <c r="A147" s="2">
        <v>146</v>
      </c>
      <c r="B147" s="2" t="s">
        <v>2626</v>
      </c>
      <c r="C147" s="2" t="s">
        <v>2627</v>
      </c>
      <c r="D147" s="2" t="s">
        <v>10</v>
      </c>
      <c r="E147" s="2" t="s">
        <v>2628</v>
      </c>
      <c r="F147" s="2" t="s">
        <v>2223</v>
      </c>
      <c r="G147" s="2" t="s">
        <v>13</v>
      </c>
      <c r="H147" s="2" t="s">
        <v>14</v>
      </c>
      <c r="I147" s="2"/>
    </row>
    <row r="148" spans="1:9">
      <c r="A148" s="2">
        <v>147</v>
      </c>
      <c r="B148" s="2" t="s">
        <v>2242</v>
      </c>
      <c r="C148" s="2" t="s">
        <v>1372</v>
      </c>
      <c r="D148" s="2" t="s">
        <v>44</v>
      </c>
      <c r="E148" s="2" t="s">
        <v>2629</v>
      </c>
      <c r="F148" s="2" t="s">
        <v>2223</v>
      </c>
      <c r="G148" s="2" t="s">
        <v>13</v>
      </c>
      <c r="H148" s="2" t="s">
        <v>14</v>
      </c>
      <c r="I148" s="2"/>
    </row>
    <row r="149" spans="1:9">
      <c r="A149" s="2">
        <v>148</v>
      </c>
      <c r="B149" s="2" t="s">
        <v>2630</v>
      </c>
      <c r="C149" s="2" t="s">
        <v>2631</v>
      </c>
      <c r="D149" s="2" t="s">
        <v>44</v>
      </c>
      <c r="E149" s="2" t="s">
        <v>2632</v>
      </c>
      <c r="F149" s="2" t="s">
        <v>2223</v>
      </c>
      <c r="G149" s="2" t="s">
        <v>13</v>
      </c>
      <c r="H149" s="2" t="s">
        <v>14</v>
      </c>
      <c r="I149" s="2"/>
    </row>
    <row r="150" spans="1:9">
      <c r="A150" s="2">
        <v>149</v>
      </c>
      <c r="B150" s="2" t="s">
        <v>2633</v>
      </c>
      <c r="C150" s="2" t="s">
        <v>2634</v>
      </c>
      <c r="D150" s="2" t="s">
        <v>10</v>
      </c>
      <c r="E150" s="2" t="s">
        <v>2635</v>
      </c>
      <c r="F150" s="2" t="s">
        <v>2223</v>
      </c>
      <c r="G150" s="2" t="s">
        <v>13</v>
      </c>
      <c r="H150" s="2" t="s">
        <v>14</v>
      </c>
      <c r="I150" s="2"/>
    </row>
    <row r="151" spans="1:9">
      <c r="A151" s="2">
        <v>150</v>
      </c>
      <c r="B151" s="2" t="s">
        <v>2636</v>
      </c>
      <c r="C151" s="2" t="s">
        <v>2637</v>
      </c>
      <c r="D151" s="2" t="s">
        <v>44</v>
      </c>
      <c r="E151" s="2" t="s">
        <v>2638</v>
      </c>
      <c r="F151" s="2" t="s">
        <v>2223</v>
      </c>
      <c r="G151" s="2" t="s">
        <v>13</v>
      </c>
      <c r="H151" s="2" t="s">
        <v>14</v>
      </c>
      <c r="I151" s="2"/>
    </row>
    <row r="152" spans="1:9">
      <c r="A152" s="2">
        <v>151</v>
      </c>
      <c r="B152" s="2" t="s">
        <v>2242</v>
      </c>
      <c r="C152" s="2" t="s">
        <v>2639</v>
      </c>
      <c r="D152" s="2" t="s">
        <v>10</v>
      </c>
      <c r="E152" s="2" t="s">
        <v>2640</v>
      </c>
      <c r="F152" s="2" t="s">
        <v>2223</v>
      </c>
      <c r="G152" s="2" t="s">
        <v>13</v>
      </c>
      <c r="H152" s="2" t="s">
        <v>14</v>
      </c>
      <c r="I152" s="2"/>
    </row>
    <row r="153" spans="1:9">
      <c r="A153" s="2">
        <v>152</v>
      </c>
      <c r="B153" s="2" t="s">
        <v>2641</v>
      </c>
      <c r="C153" s="2" t="s">
        <v>2642</v>
      </c>
      <c r="D153" s="2" t="s">
        <v>10</v>
      </c>
      <c r="E153" s="2" t="s">
        <v>2643</v>
      </c>
      <c r="F153" s="2" t="s">
        <v>2223</v>
      </c>
      <c r="G153" s="2" t="s">
        <v>13</v>
      </c>
      <c r="H153" s="2" t="s">
        <v>14</v>
      </c>
      <c r="I153" s="2"/>
    </row>
    <row r="154" spans="1:9">
      <c r="A154" s="2">
        <v>153</v>
      </c>
      <c r="B154" s="2" t="s">
        <v>2644</v>
      </c>
      <c r="C154" s="2" t="s">
        <v>2645</v>
      </c>
      <c r="D154" s="2" t="s">
        <v>10</v>
      </c>
      <c r="E154" s="2" t="s">
        <v>2646</v>
      </c>
      <c r="F154" s="2" t="s">
        <v>2223</v>
      </c>
      <c r="G154" s="2" t="s">
        <v>13</v>
      </c>
      <c r="H154" s="2" t="s">
        <v>14</v>
      </c>
      <c r="I154" s="2"/>
    </row>
    <row r="155" spans="1:9">
      <c r="A155" s="2">
        <v>154</v>
      </c>
      <c r="B155" s="2" t="s">
        <v>2647</v>
      </c>
      <c r="C155" s="2" t="s">
        <v>2648</v>
      </c>
      <c r="D155" s="2" t="s">
        <v>44</v>
      </c>
      <c r="E155" s="2" t="s">
        <v>2649</v>
      </c>
      <c r="F155" s="2" t="s">
        <v>2223</v>
      </c>
      <c r="G155" s="2" t="s">
        <v>13</v>
      </c>
      <c r="H155" s="2" t="s">
        <v>14</v>
      </c>
      <c r="I155" s="2"/>
    </row>
    <row r="156" spans="1:9">
      <c r="A156" s="2">
        <v>155</v>
      </c>
      <c r="B156" s="2" t="s">
        <v>2650</v>
      </c>
      <c r="C156" s="2" t="s">
        <v>2651</v>
      </c>
      <c r="D156" s="2" t="s">
        <v>10</v>
      </c>
      <c r="E156" s="2" t="s">
        <v>2652</v>
      </c>
      <c r="F156" s="2" t="s">
        <v>2223</v>
      </c>
      <c r="G156" s="2" t="s">
        <v>13</v>
      </c>
      <c r="H156" s="2" t="s">
        <v>14</v>
      </c>
      <c r="I156" s="2"/>
    </row>
    <row r="157" spans="1:9">
      <c r="A157" s="2">
        <v>156</v>
      </c>
      <c r="B157" s="2" t="s">
        <v>2653</v>
      </c>
      <c r="C157" s="2" t="s">
        <v>2654</v>
      </c>
      <c r="D157" s="2" t="s">
        <v>44</v>
      </c>
      <c r="E157" s="2" t="s">
        <v>2655</v>
      </c>
      <c r="F157" s="2" t="s">
        <v>2223</v>
      </c>
      <c r="G157" s="2" t="s">
        <v>13</v>
      </c>
      <c r="H157" s="2" t="s">
        <v>41</v>
      </c>
      <c r="I157" s="2"/>
    </row>
    <row r="158" spans="1:9">
      <c r="A158" s="2">
        <v>157</v>
      </c>
      <c r="B158" s="2" t="s">
        <v>2656</v>
      </c>
      <c r="C158" s="2" t="s">
        <v>2657</v>
      </c>
      <c r="D158" s="2" t="s">
        <v>44</v>
      </c>
      <c r="E158" s="2" t="s">
        <v>2658</v>
      </c>
      <c r="F158" s="2" t="s">
        <v>2223</v>
      </c>
      <c r="G158" s="2" t="s">
        <v>13</v>
      </c>
      <c r="H158" s="2" t="s">
        <v>41</v>
      </c>
      <c r="I158" s="2"/>
    </row>
    <row r="159" spans="1:9">
      <c r="A159" s="2">
        <v>158</v>
      </c>
      <c r="B159" s="2" t="s">
        <v>2659</v>
      </c>
      <c r="C159" s="2" t="s">
        <v>2660</v>
      </c>
      <c r="D159" s="2" t="s">
        <v>10</v>
      </c>
      <c r="E159" s="2" t="s">
        <v>2661</v>
      </c>
      <c r="F159" s="2" t="s">
        <v>2223</v>
      </c>
      <c r="G159" s="2" t="s">
        <v>13</v>
      </c>
      <c r="H159" s="2" t="s">
        <v>14</v>
      </c>
      <c r="I159" s="2"/>
    </row>
    <row r="160" spans="1:9">
      <c r="A160" s="2">
        <v>159</v>
      </c>
      <c r="B160" s="2" t="s">
        <v>2662</v>
      </c>
      <c r="C160" s="2" t="s">
        <v>2663</v>
      </c>
      <c r="D160" s="2" t="s">
        <v>44</v>
      </c>
      <c r="E160" s="2" t="s">
        <v>2664</v>
      </c>
      <c r="F160" s="2" t="s">
        <v>2223</v>
      </c>
      <c r="G160" s="2" t="s">
        <v>13</v>
      </c>
      <c r="H160" s="2" t="s">
        <v>14</v>
      </c>
      <c r="I160" s="2"/>
    </row>
    <row r="161" spans="1:9">
      <c r="A161" s="2">
        <v>160</v>
      </c>
      <c r="B161" s="2" t="s">
        <v>2665</v>
      </c>
      <c r="C161" s="2" t="s">
        <v>2666</v>
      </c>
      <c r="D161" s="2" t="s">
        <v>10</v>
      </c>
      <c r="E161" s="2" t="s">
        <v>2667</v>
      </c>
      <c r="F161" s="2" t="s">
        <v>2223</v>
      </c>
      <c r="G161" s="2" t="s">
        <v>13</v>
      </c>
      <c r="H161" s="2" t="s">
        <v>14</v>
      </c>
      <c r="I161" s="2"/>
    </row>
    <row r="162" spans="1:9">
      <c r="A162" s="2">
        <v>161</v>
      </c>
      <c r="B162" s="2" t="s">
        <v>2668</v>
      </c>
      <c r="C162" s="2" t="s">
        <v>2669</v>
      </c>
      <c r="D162" s="2" t="s">
        <v>10</v>
      </c>
      <c r="E162" s="2" t="s">
        <v>2670</v>
      </c>
      <c r="F162" s="2" t="s">
        <v>2223</v>
      </c>
      <c r="G162" s="2" t="s">
        <v>13</v>
      </c>
      <c r="H162" s="2" t="s">
        <v>14</v>
      </c>
      <c r="I162" s="2"/>
    </row>
    <row r="163" spans="1:9">
      <c r="A163" s="2">
        <v>162</v>
      </c>
      <c r="B163" s="2" t="s">
        <v>2671</v>
      </c>
      <c r="C163" s="2" t="s">
        <v>2672</v>
      </c>
      <c r="D163" s="2" t="s">
        <v>44</v>
      </c>
      <c r="E163" s="2" t="s">
        <v>2673</v>
      </c>
      <c r="F163" s="2" t="s">
        <v>2223</v>
      </c>
      <c r="G163" s="2" t="s">
        <v>13</v>
      </c>
      <c r="H163" s="2" t="s">
        <v>14</v>
      </c>
      <c r="I163" s="2"/>
    </row>
    <row r="164" spans="1:9">
      <c r="A164" s="2">
        <v>163</v>
      </c>
      <c r="B164" s="2" t="s">
        <v>2674</v>
      </c>
      <c r="C164" s="2" t="s">
        <v>2675</v>
      </c>
      <c r="D164" s="2" t="s">
        <v>44</v>
      </c>
      <c r="E164" s="2" t="s">
        <v>2676</v>
      </c>
      <c r="F164" s="2" t="s">
        <v>2223</v>
      </c>
      <c r="G164" s="2" t="s">
        <v>13</v>
      </c>
      <c r="H164" s="2" t="s">
        <v>14</v>
      </c>
      <c r="I164" s="2"/>
    </row>
    <row r="165" spans="1:9">
      <c r="A165" s="2">
        <v>164</v>
      </c>
      <c r="B165" s="2" t="s">
        <v>2677</v>
      </c>
      <c r="C165" s="2" t="s">
        <v>2678</v>
      </c>
      <c r="D165" s="2" t="s">
        <v>44</v>
      </c>
      <c r="E165" s="2" t="s">
        <v>2679</v>
      </c>
      <c r="F165" s="2" t="s">
        <v>2223</v>
      </c>
      <c r="G165" s="2" t="s">
        <v>13</v>
      </c>
      <c r="H165" s="2" t="s">
        <v>14</v>
      </c>
      <c r="I165" s="2"/>
    </row>
    <row r="166" spans="1:9">
      <c r="A166" s="2">
        <v>165</v>
      </c>
      <c r="B166" s="2" t="s">
        <v>2680</v>
      </c>
      <c r="C166" s="2" t="s">
        <v>1381</v>
      </c>
      <c r="D166" s="2" t="s">
        <v>10</v>
      </c>
      <c r="E166" s="2" t="s">
        <v>2681</v>
      </c>
      <c r="F166" s="2" t="s">
        <v>2223</v>
      </c>
      <c r="G166" s="2" t="s">
        <v>13</v>
      </c>
      <c r="H166" s="2" t="s">
        <v>14</v>
      </c>
      <c r="I166" s="2"/>
    </row>
    <row r="167" spans="1:9">
      <c r="A167" s="2">
        <v>166</v>
      </c>
      <c r="B167" s="2" t="s">
        <v>2682</v>
      </c>
      <c r="C167" s="2" t="s">
        <v>2683</v>
      </c>
      <c r="D167" s="2" t="s">
        <v>10</v>
      </c>
      <c r="E167" s="2" t="s">
        <v>2684</v>
      </c>
      <c r="F167" s="2" t="s">
        <v>2223</v>
      </c>
      <c r="G167" s="2" t="s">
        <v>13</v>
      </c>
      <c r="H167" s="2" t="s">
        <v>14</v>
      </c>
      <c r="I167" s="2"/>
    </row>
    <row r="168" spans="1:9">
      <c r="A168" s="2">
        <v>167</v>
      </c>
      <c r="B168" s="2" t="s">
        <v>2685</v>
      </c>
      <c r="C168" s="2" t="s">
        <v>2686</v>
      </c>
      <c r="D168" s="2" t="s">
        <v>10</v>
      </c>
      <c r="E168" s="2" t="s">
        <v>2687</v>
      </c>
      <c r="F168" s="2" t="s">
        <v>2223</v>
      </c>
      <c r="G168" s="2" t="s">
        <v>13</v>
      </c>
      <c r="H168" s="2" t="s">
        <v>41</v>
      </c>
      <c r="I168" s="2"/>
    </row>
    <row r="169" spans="1:9">
      <c r="A169" s="2">
        <v>168</v>
      </c>
      <c r="B169" s="2" t="s">
        <v>2688</v>
      </c>
      <c r="C169" s="2" t="s">
        <v>2689</v>
      </c>
      <c r="D169" s="2" t="s">
        <v>44</v>
      </c>
      <c r="E169" s="2" t="s">
        <v>2690</v>
      </c>
      <c r="F169" s="2" t="s">
        <v>2223</v>
      </c>
      <c r="G169" s="2" t="s">
        <v>13</v>
      </c>
      <c r="H169" s="2" t="s">
        <v>14</v>
      </c>
      <c r="I169" s="2"/>
    </row>
    <row r="170" spans="1:9">
      <c r="A170" s="2">
        <v>169</v>
      </c>
      <c r="B170" s="2" t="s">
        <v>2691</v>
      </c>
      <c r="C170" s="2" t="s">
        <v>2692</v>
      </c>
      <c r="D170" s="2" t="s">
        <v>10</v>
      </c>
      <c r="E170" s="2" t="s">
        <v>2693</v>
      </c>
      <c r="F170" s="2" t="s">
        <v>2223</v>
      </c>
      <c r="G170" s="2" t="s">
        <v>13</v>
      </c>
      <c r="H170" s="2" t="s">
        <v>41</v>
      </c>
      <c r="I170" s="2"/>
    </row>
    <row r="171" spans="1:9">
      <c r="A171" s="2">
        <v>170</v>
      </c>
      <c r="B171" s="2" t="s">
        <v>2694</v>
      </c>
      <c r="C171" s="2" t="s">
        <v>2695</v>
      </c>
      <c r="D171" s="2" t="s">
        <v>44</v>
      </c>
      <c r="E171" s="2" t="s">
        <v>2696</v>
      </c>
      <c r="F171" s="2" t="s">
        <v>2223</v>
      </c>
      <c r="G171" s="2" t="s">
        <v>13</v>
      </c>
      <c r="H171" s="2" t="s">
        <v>41</v>
      </c>
      <c r="I171" s="2"/>
    </row>
    <row r="172" spans="1:9">
      <c r="A172" s="2">
        <v>171</v>
      </c>
      <c r="B172" s="2" t="s">
        <v>2697</v>
      </c>
      <c r="C172" s="2" t="s">
        <v>2698</v>
      </c>
      <c r="D172" s="2" t="s">
        <v>10</v>
      </c>
      <c r="E172" s="2" t="s">
        <v>2699</v>
      </c>
      <c r="F172" s="2" t="s">
        <v>2223</v>
      </c>
      <c r="G172" s="2" t="s">
        <v>13</v>
      </c>
      <c r="H172" s="2" t="s">
        <v>41</v>
      </c>
      <c r="I172" s="2"/>
    </row>
    <row r="173" spans="1:9">
      <c r="A173" s="2">
        <v>172</v>
      </c>
      <c r="B173" s="2" t="s">
        <v>2700</v>
      </c>
      <c r="C173" s="2" t="s">
        <v>2701</v>
      </c>
      <c r="D173" s="2" t="s">
        <v>10</v>
      </c>
      <c r="E173" s="2" t="s">
        <v>2702</v>
      </c>
      <c r="F173" s="2" t="s">
        <v>2223</v>
      </c>
      <c r="G173" s="2" t="s">
        <v>13</v>
      </c>
      <c r="H173" s="2" t="s">
        <v>41</v>
      </c>
      <c r="I173" s="2"/>
    </row>
    <row r="174" spans="1:9">
      <c r="A174" s="2">
        <v>173</v>
      </c>
      <c r="B174" s="2" t="s">
        <v>2703</v>
      </c>
      <c r="C174" s="2" t="s">
        <v>2578</v>
      </c>
      <c r="D174" s="2" t="s">
        <v>44</v>
      </c>
      <c r="E174" s="2" t="s">
        <v>2704</v>
      </c>
      <c r="F174" s="2" t="s">
        <v>2223</v>
      </c>
      <c r="G174" s="2" t="s">
        <v>13</v>
      </c>
      <c r="H174" s="2" t="s">
        <v>41</v>
      </c>
      <c r="I174" s="2"/>
    </row>
    <row r="175" spans="1:9">
      <c r="A175" s="2">
        <v>174</v>
      </c>
      <c r="B175" s="2" t="s">
        <v>2705</v>
      </c>
      <c r="C175" s="2" t="s">
        <v>2706</v>
      </c>
      <c r="D175" s="2" t="s">
        <v>44</v>
      </c>
      <c r="E175" s="2" t="s">
        <v>2707</v>
      </c>
      <c r="F175" s="2" t="s">
        <v>2223</v>
      </c>
      <c r="G175" s="2" t="s">
        <v>13</v>
      </c>
      <c r="H175" s="2" t="s">
        <v>14</v>
      </c>
      <c r="I175" s="2"/>
    </row>
    <row r="176" spans="1:9">
      <c r="A176" s="2">
        <v>175</v>
      </c>
      <c r="B176" s="2" t="s">
        <v>2708</v>
      </c>
      <c r="C176" s="2" t="s">
        <v>2709</v>
      </c>
      <c r="D176" s="2" t="s">
        <v>10</v>
      </c>
      <c r="E176" s="2" t="s">
        <v>2710</v>
      </c>
      <c r="F176" s="2" t="s">
        <v>2223</v>
      </c>
      <c r="G176" s="2" t="s">
        <v>13</v>
      </c>
      <c r="H176" s="2" t="s">
        <v>14</v>
      </c>
      <c r="I176" s="2"/>
    </row>
    <row r="177" spans="1:9">
      <c r="A177" s="2">
        <v>176</v>
      </c>
      <c r="B177" s="2" t="s">
        <v>2711</v>
      </c>
      <c r="C177" s="2" t="s">
        <v>2712</v>
      </c>
      <c r="D177" s="2" t="s">
        <v>44</v>
      </c>
      <c r="E177" s="2" t="s">
        <v>2713</v>
      </c>
      <c r="F177" s="2" t="s">
        <v>2223</v>
      </c>
      <c r="G177" s="2" t="s">
        <v>13</v>
      </c>
      <c r="H177" s="2" t="s">
        <v>41</v>
      </c>
      <c r="I177" s="2"/>
    </row>
    <row r="178" spans="1:9">
      <c r="A178" s="2">
        <v>177</v>
      </c>
      <c r="B178" s="2" t="s">
        <v>2714</v>
      </c>
      <c r="C178" s="2" t="s">
        <v>2715</v>
      </c>
      <c r="D178" s="2" t="s">
        <v>10</v>
      </c>
      <c r="E178" s="2" t="s">
        <v>2716</v>
      </c>
      <c r="F178" s="2" t="s">
        <v>2223</v>
      </c>
      <c r="G178" s="2" t="s">
        <v>13</v>
      </c>
      <c r="H178" s="2" t="s">
        <v>41</v>
      </c>
      <c r="I178" s="2"/>
    </row>
    <row r="179" spans="1:9">
      <c r="A179" s="2">
        <v>178</v>
      </c>
      <c r="B179" s="2" t="s">
        <v>2717</v>
      </c>
      <c r="C179" s="2" t="s">
        <v>2718</v>
      </c>
      <c r="D179" s="2" t="s">
        <v>44</v>
      </c>
      <c r="E179" s="2" t="s">
        <v>2719</v>
      </c>
      <c r="F179" s="2" t="s">
        <v>2223</v>
      </c>
      <c r="G179" s="2" t="s">
        <v>13</v>
      </c>
      <c r="H179" s="2" t="s">
        <v>41</v>
      </c>
      <c r="I179" s="2"/>
    </row>
    <row r="180" spans="1:9">
      <c r="A180" s="2">
        <v>179</v>
      </c>
      <c r="B180" s="2" t="s">
        <v>2720</v>
      </c>
      <c r="C180" s="2" t="s">
        <v>2721</v>
      </c>
      <c r="D180" s="2" t="s">
        <v>10</v>
      </c>
      <c r="E180" s="2" t="s">
        <v>2722</v>
      </c>
      <c r="F180" s="2" t="s">
        <v>2223</v>
      </c>
      <c r="G180" s="2" t="s">
        <v>13</v>
      </c>
      <c r="H180" s="2" t="s">
        <v>41</v>
      </c>
      <c r="I180" s="2"/>
    </row>
    <row r="181" spans="1:9">
      <c r="A181" s="2">
        <v>180</v>
      </c>
      <c r="B181" s="2" t="s">
        <v>2723</v>
      </c>
      <c r="C181" s="2" t="s">
        <v>2724</v>
      </c>
      <c r="D181" s="2" t="s">
        <v>10</v>
      </c>
      <c r="E181" s="2" t="s">
        <v>2725</v>
      </c>
      <c r="F181" s="2" t="s">
        <v>2223</v>
      </c>
      <c r="G181" s="2" t="s">
        <v>13</v>
      </c>
      <c r="H181" s="2" t="s">
        <v>41</v>
      </c>
      <c r="I181" s="2"/>
    </row>
    <row r="182" spans="1:9">
      <c r="A182" s="2">
        <v>181</v>
      </c>
      <c r="B182" s="2" t="s">
        <v>2726</v>
      </c>
      <c r="C182" s="2" t="s">
        <v>2727</v>
      </c>
      <c r="D182" s="2" t="s">
        <v>10</v>
      </c>
      <c r="E182" s="2" t="s">
        <v>2728</v>
      </c>
      <c r="F182" s="2" t="s">
        <v>2223</v>
      </c>
      <c r="G182" s="2" t="s">
        <v>13</v>
      </c>
      <c r="H182" s="2" t="s">
        <v>41</v>
      </c>
      <c r="I182" s="2"/>
    </row>
    <row r="183" spans="1:9">
      <c r="A183" s="2">
        <v>182</v>
      </c>
      <c r="B183" s="2" t="s">
        <v>2729</v>
      </c>
      <c r="C183" s="2" t="s">
        <v>2730</v>
      </c>
      <c r="D183" s="2" t="s">
        <v>10</v>
      </c>
      <c r="E183" s="2" t="s">
        <v>2731</v>
      </c>
      <c r="F183" s="2" t="s">
        <v>2223</v>
      </c>
      <c r="G183" s="2" t="s">
        <v>13</v>
      </c>
      <c r="H183" s="2" t="s">
        <v>41</v>
      </c>
      <c r="I183" s="2"/>
    </row>
    <row r="184" spans="1:9">
      <c r="A184" s="2">
        <v>183</v>
      </c>
      <c r="B184" s="2" t="s">
        <v>2732</v>
      </c>
      <c r="C184" s="2" t="s">
        <v>2733</v>
      </c>
      <c r="D184" s="2" t="s">
        <v>10</v>
      </c>
      <c r="E184" s="2" t="s">
        <v>2734</v>
      </c>
      <c r="F184" s="2" t="s">
        <v>2223</v>
      </c>
      <c r="G184" s="2" t="s">
        <v>13</v>
      </c>
      <c r="H184" s="2" t="s">
        <v>41</v>
      </c>
      <c r="I184" s="2"/>
    </row>
    <row r="185" spans="1:9">
      <c r="A185" s="2">
        <v>184</v>
      </c>
      <c r="B185" s="2" t="s">
        <v>2735</v>
      </c>
      <c r="C185" s="2" t="s">
        <v>2736</v>
      </c>
      <c r="D185" s="2" t="s">
        <v>44</v>
      </c>
      <c r="E185" s="2" t="s">
        <v>2737</v>
      </c>
      <c r="F185" s="2" t="s">
        <v>2223</v>
      </c>
      <c r="G185" s="2" t="s">
        <v>13</v>
      </c>
      <c r="H185" s="2" t="s">
        <v>14</v>
      </c>
      <c r="I185" s="2"/>
    </row>
    <row r="186" spans="1:9">
      <c r="A186" s="2">
        <v>185</v>
      </c>
      <c r="B186" s="2" t="s">
        <v>2738</v>
      </c>
      <c r="C186" s="2" t="s">
        <v>2739</v>
      </c>
      <c r="D186" s="2" t="s">
        <v>44</v>
      </c>
      <c r="E186" s="2" t="s">
        <v>2740</v>
      </c>
      <c r="F186" s="2" t="s">
        <v>2223</v>
      </c>
      <c r="G186" s="2" t="s">
        <v>13</v>
      </c>
      <c r="H186" s="2" t="s">
        <v>41</v>
      </c>
      <c r="I186" s="2"/>
    </row>
    <row r="187" spans="1:9">
      <c r="A187" s="2">
        <v>186</v>
      </c>
      <c r="B187" s="2" t="s">
        <v>2741</v>
      </c>
      <c r="C187" s="2" t="s">
        <v>2742</v>
      </c>
      <c r="D187" s="2" t="s">
        <v>44</v>
      </c>
      <c r="E187" s="2" t="s">
        <v>2743</v>
      </c>
      <c r="F187" s="2" t="s">
        <v>2223</v>
      </c>
      <c r="G187" s="2" t="s">
        <v>13</v>
      </c>
      <c r="H187" s="2" t="s">
        <v>14</v>
      </c>
      <c r="I187" s="2"/>
    </row>
    <row r="188" spans="1:9">
      <c r="A188" s="2">
        <v>187</v>
      </c>
      <c r="B188" s="2" t="s">
        <v>2744</v>
      </c>
      <c r="C188" s="2" t="s">
        <v>2745</v>
      </c>
      <c r="D188" s="2" t="s">
        <v>44</v>
      </c>
      <c r="E188" s="2" t="s">
        <v>2746</v>
      </c>
      <c r="F188" s="2" t="s">
        <v>2223</v>
      </c>
      <c r="G188" s="2" t="s">
        <v>13</v>
      </c>
      <c r="H188" s="2" t="s">
        <v>14</v>
      </c>
      <c r="I188" s="2"/>
    </row>
    <row r="189" spans="1:9">
      <c r="A189" s="2">
        <v>188</v>
      </c>
      <c r="B189" s="2" t="s">
        <v>2747</v>
      </c>
      <c r="C189" s="2" t="s">
        <v>2748</v>
      </c>
      <c r="D189" s="2" t="s">
        <v>44</v>
      </c>
      <c r="E189" s="2" t="s">
        <v>2749</v>
      </c>
      <c r="F189" s="2" t="s">
        <v>2223</v>
      </c>
      <c r="G189" s="2" t="s">
        <v>13</v>
      </c>
      <c r="H189" s="2" t="s">
        <v>41</v>
      </c>
      <c r="I189" s="2"/>
    </row>
    <row r="190" spans="1:9">
      <c r="A190" s="2">
        <v>189</v>
      </c>
      <c r="B190" s="2" t="s">
        <v>2750</v>
      </c>
      <c r="C190" s="2" t="s">
        <v>2751</v>
      </c>
      <c r="D190" s="2" t="s">
        <v>44</v>
      </c>
      <c r="E190" s="2" t="s">
        <v>2752</v>
      </c>
      <c r="F190" s="2" t="s">
        <v>2223</v>
      </c>
      <c r="G190" s="2" t="s">
        <v>13</v>
      </c>
      <c r="H190" s="2" t="s">
        <v>41</v>
      </c>
      <c r="I190" s="2"/>
    </row>
    <row r="191" spans="1:9">
      <c r="A191" s="2">
        <v>190</v>
      </c>
      <c r="B191" s="2" t="s">
        <v>2753</v>
      </c>
      <c r="C191" s="2" t="s">
        <v>2754</v>
      </c>
      <c r="D191" s="2" t="s">
        <v>44</v>
      </c>
      <c r="E191" s="2" t="s">
        <v>2755</v>
      </c>
      <c r="F191" s="2" t="s">
        <v>2223</v>
      </c>
      <c r="G191" s="2" t="s">
        <v>13</v>
      </c>
      <c r="H191" s="2" t="s">
        <v>41</v>
      </c>
      <c r="I191" s="2"/>
    </row>
    <row r="192" spans="1:9">
      <c r="A192" s="2">
        <v>191</v>
      </c>
      <c r="B192" s="2" t="s">
        <v>2756</v>
      </c>
      <c r="C192" s="2" t="s">
        <v>2757</v>
      </c>
      <c r="D192" s="2" t="s">
        <v>44</v>
      </c>
      <c r="E192" s="2" t="s">
        <v>2758</v>
      </c>
      <c r="F192" s="2" t="s">
        <v>2223</v>
      </c>
      <c r="G192" s="2" t="s">
        <v>13</v>
      </c>
      <c r="H192" s="2" t="s">
        <v>41</v>
      </c>
      <c r="I192" s="2"/>
    </row>
    <row r="193" spans="1:9">
      <c r="A193" s="2">
        <v>192</v>
      </c>
      <c r="B193" s="2" t="s">
        <v>2759</v>
      </c>
      <c r="C193" s="2" t="s">
        <v>2760</v>
      </c>
      <c r="D193" s="2" t="s">
        <v>44</v>
      </c>
      <c r="E193" s="2" t="s">
        <v>2761</v>
      </c>
      <c r="F193" s="2" t="s">
        <v>2223</v>
      </c>
      <c r="G193" s="2" t="s">
        <v>13</v>
      </c>
      <c r="H193" s="2" t="s">
        <v>14</v>
      </c>
      <c r="I193" s="2"/>
    </row>
    <row r="194" spans="1:9">
      <c r="A194" s="2">
        <v>193</v>
      </c>
      <c r="B194" s="2" t="s">
        <v>2242</v>
      </c>
      <c r="C194" s="2" t="s">
        <v>2762</v>
      </c>
      <c r="D194" s="2" t="s">
        <v>44</v>
      </c>
      <c r="E194" s="2" t="s">
        <v>2763</v>
      </c>
      <c r="F194" s="2" t="s">
        <v>2223</v>
      </c>
      <c r="G194" s="2" t="s">
        <v>13</v>
      </c>
      <c r="H194" s="2" t="s">
        <v>14</v>
      </c>
      <c r="I194" s="2"/>
    </row>
    <row r="195" spans="1:9">
      <c r="A195" s="2">
        <v>194</v>
      </c>
      <c r="B195" s="2" t="s">
        <v>2764</v>
      </c>
      <c r="C195" s="2" t="s">
        <v>2765</v>
      </c>
      <c r="D195" s="2" t="s">
        <v>44</v>
      </c>
      <c r="E195" s="2" t="s">
        <v>2766</v>
      </c>
      <c r="F195" s="2" t="s">
        <v>2223</v>
      </c>
      <c r="G195" s="2" t="s">
        <v>13</v>
      </c>
      <c r="H195" s="2" t="s">
        <v>14</v>
      </c>
      <c r="I195" s="2"/>
    </row>
    <row r="196" spans="1:9">
      <c r="A196" s="2">
        <v>195</v>
      </c>
      <c r="B196" s="2" t="s">
        <v>2767</v>
      </c>
      <c r="C196" s="2" t="s">
        <v>2768</v>
      </c>
      <c r="D196" s="2" t="s">
        <v>10</v>
      </c>
      <c r="E196" s="2" t="s">
        <v>2769</v>
      </c>
      <c r="F196" s="2" t="s">
        <v>2223</v>
      </c>
      <c r="G196" s="2" t="s">
        <v>13</v>
      </c>
      <c r="H196" s="2" t="s">
        <v>41</v>
      </c>
      <c r="I196" s="2"/>
    </row>
    <row r="197" spans="1:9">
      <c r="A197" s="2">
        <v>196</v>
      </c>
      <c r="B197" s="2" t="s">
        <v>2770</v>
      </c>
      <c r="C197" s="2" t="s">
        <v>2771</v>
      </c>
      <c r="D197" s="2" t="s">
        <v>10</v>
      </c>
      <c r="E197" s="2" t="s">
        <v>2772</v>
      </c>
      <c r="F197" s="2" t="s">
        <v>2223</v>
      </c>
      <c r="G197" s="2" t="s">
        <v>13</v>
      </c>
      <c r="H197" s="2" t="s">
        <v>14</v>
      </c>
      <c r="I197" s="2"/>
    </row>
    <row r="198" spans="1:9">
      <c r="A198" s="2">
        <v>197</v>
      </c>
      <c r="B198" s="2" t="s">
        <v>2773</v>
      </c>
      <c r="C198" s="2" t="s">
        <v>2774</v>
      </c>
      <c r="D198" s="2" t="s">
        <v>44</v>
      </c>
      <c r="E198" s="2" t="s">
        <v>2775</v>
      </c>
      <c r="F198" s="2" t="s">
        <v>2223</v>
      </c>
      <c r="G198" s="2" t="s">
        <v>13</v>
      </c>
      <c r="H198" s="2" t="s">
        <v>41</v>
      </c>
      <c r="I198" s="2"/>
    </row>
    <row r="199" spans="1:9">
      <c r="A199" s="2">
        <v>198</v>
      </c>
      <c r="B199" s="2" t="s">
        <v>2242</v>
      </c>
      <c r="C199" s="2" t="s">
        <v>1040</v>
      </c>
      <c r="D199" s="2" t="s">
        <v>10</v>
      </c>
      <c r="E199" s="2" t="s">
        <v>2776</v>
      </c>
      <c r="F199" s="2" t="s">
        <v>2223</v>
      </c>
      <c r="G199" s="2" t="s">
        <v>13</v>
      </c>
      <c r="H199" s="2" t="s">
        <v>14</v>
      </c>
      <c r="I199" s="2"/>
    </row>
    <row r="200" spans="1:9">
      <c r="A200" s="2">
        <v>199</v>
      </c>
      <c r="B200" s="2" t="s">
        <v>2777</v>
      </c>
      <c r="C200" s="2" t="s">
        <v>2778</v>
      </c>
      <c r="D200" s="2" t="s">
        <v>10</v>
      </c>
      <c r="E200" s="2" t="s">
        <v>2779</v>
      </c>
      <c r="F200" s="2" t="s">
        <v>2223</v>
      </c>
      <c r="G200" s="2" t="s">
        <v>13</v>
      </c>
      <c r="H200" s="2" t="s">
        <v>41</v>
      </c>
      <c r="I200" s="2"/>
    </row>
    <row r="201" spans="1:9">
      <c r="A201" s="2">
        <v>200</v>
      </c>
      <c r="B201" s="2" t="s">
        <v>2780</v>
      </c>
      <c r="C201" s="2" t="s">
        <v>2781</v>
      </c>
      <c r="D201" s="2" t="s">
        <v>10</v>
      </c>
      <c r="E201" s="2" t="s">
        <v>2782</v>
      </c>
      <c r="F201" s="2" t="s">
        <v>2223</v>
      </c>
      <c r="G201" s="2" t="s">
        <v>13</v>
      </c>
      <c r="H201" s="2" t="s">
        <v>14</v>
      </c>
      <c r="I201" s="2"/>
    </row>
    <row r="202" spans="1:9">
      <c r="A202" s="2">
        <v>201</v>
      </c>
      <c r="B202" s="2" t="s">
        <v>2783</v>
      </c>
      <c r="C202" s="2" t="s">
        <v>2784</v>
      </c>
      <c r="D202" s="2" t="s">
        <v>44</v>
      </c>
      <c r="E202" s="2" t="s">
        <v>2785</v>
      </c>
      <c r="F202" s="2" t="s">
        <v>2223</v>
      </c>
      <c r="G202" s="2" t="s">
        <v>13</v>
      </c>
      <c r="H202" s="2" t="s">
        <v>14</v>
      </c>
      <c r="I202" s="2"/>
    </row>
    <row r="203" spans="1:9">
      <c r="A203" s="2">
        <v>202</v>
      </c>
      <c r="B203" s="2" t="s">
        <v>2786</v>
      </c>
      <c r="C203" s="2" t="s">
        <v>2787</v>
      </c>
      <c r="D203" s="2" t="s">
        <v>10</v>
      </c>
      <c r="E203" s="2" t="s">
        <v>2788</v>
      </c>
      <c r="F203" s="2" t="s">
        <v>2223</v>
      </c>
      <c r="G203" s="2" t="s">
        <v>13</v>
      </c>
      <c r="H203" s="2" t="s">
        <v>41</v>
      </c>
      <c r="I203" s="2"/>
    </row>
    <row r="204" spans="1:9">
      <c r="A204" s="2">
        <v>203</v>
      </c>
      <c r="B204" s="2" t="s">
        <v>2242</v>
      </c>
      <c r="C204" s="2" t="s">
        <v>2789</v>
      </c>
      <c r="D204" s="2" t="s">
        <v>44</v>
      </c>
      <c r="E204" s="2" t="s">
        <v>2790</v>
      </c>
      <c r="F204" s="2" t="s">
        <v>2223</v>
      </c>
      <c r="G204" s="2" t="s">
        <v>13</v>
      </c>
      <c r="H204" s="2" t="s">
        <v>41</v>
      </c>
      <c r="I204" s="2"/>
    </row>
    <row r="205" spans="1:9">
      <c r="A205" s="2">
        <v>204</v>
      </c>
      <c r="B205" s="2" t="s">
        <v>2791</v>
      </c>
      <c r="C205" s="2" t="s">
        <v>2792</v>
      </c>
      <c r="D205" s="2" t="s">
        <v>10</v>
      </c>
      <c r="E205" s="2" t="s">
        <v>2793</v>
      </c>
      <c r="F205" s="2" t="s">
        <v>2223</v>
      </c>
      <c r="G205" s="2" t="s">
        <v>13</v>
      </c>
      <c r="H205" s="2" t="s">
        <v>41</v>
      </c>
      <c r="I205" s="2"/>
    </row>
    <row r="206" spans="1:9">
      <c r="A206" s="2">
        <v>205</v>
      </c>
      <c r="B206" s="2" t="s">
        <v>2794</v>
      </c>
      <c r="C206" s="2" t="s">
        <v>2795</v>
      </c>
      <c r="D206" s="2" t="s">
        <v>10</v>
      </c>
      <c r="E206" s="2" t="s">
        <v>2796</v>
      </c>
      <c r="F206" s="2" t="s">
        <v>2223</v>
      </c>
      <c r="G206" s="2" t="s">
        <v>13</v>
      </c>
      <c r="H206" s="2" t="s">
        <v>14</v>
      </c>
      <c r="I206" s="2"/>
    </row>
    <row r="207" spans="1:9">
      <c r="A207" s="2">
        <v>206</v>
      </c>
      <c r="B207" s="2" t="s">
        <v>2797</v>
      </c>
      <c r="C207" s="2" t="s">
        <v>2798</v>
      </c>
      <c r="D207" s="2" t="s">
        <v>44</v>
      </c>
      <c r="E207" s="2" t="s">
        <v>2799</v>
      </c>
      <c r="F207" s="2" t="s">
        <v>2223</v>
      </c>
      <c r="G207" s="2" t="s">
        <v>13</v>
      </c>
      <c r="H207" s="2" t="s">
        <v>14</v>
      </c>
      <c r="I207" s="2"/>
    </row>
    <row r="208" spans="1:9">
      <c r="A208" s="2">
        <v>207</v>
      </c>
      <c r="B208" s="2" t="s">
        <v>2800</v>
      </c>
      <c r="C208" s="2" t="s">
        <v>2801</v>
      </c>
      <c r="D208" s="2" t="s">
        <v>10</v>
      </c>
      <c r="E208" s="2" t="s">
        <v>2802</v>
      </c>
      <c r="F208" s="2" t="s">
        <v>2223</v>
      </c>
      <c r="G208" s="2" t="s">
        <v>13</v>
      </c>
      <c r="H208" s="2" t="s">
        <v>14</v>
      </c>
      <c r="I208" s="2"/>
    </row>
    <row r="209" spans="1:9">
      <c r="A209" s="2">
        <v>208</v>
      </c>
      <c r="B209" s="2" t="s">
        <v>2803</v>
      </c>
      <c r="C209" s="2" t="s">
        <v>1855</v>
      </c>
      <c r="D209" s="2" t="s">
        <v>10</v>
      </c>
      <c r="E209" s="2" t="s">
        <v>2804</v>
      </c>
      <c r="F209" s="2" t="s">
        <v>2223</v>
      </c>
      <c r="G209" s="2" t="s">
        <v>13</v>
      </c>
      <c r="H209" s="2" t="s">
        <v>14</v>
      </c>
      <c r="I209" s="2"/>
    </row>
    <row r="210" spans="1:9">
      <c r="A210" s="2">
        <v>209</v>
      </c>
      <c r="B210" s="2" t="s">
        <v>2805</v>
      </c>
      <c r="C210" s="2" t="s">
        <v>2806</v>
      </c>
      <c r="D210" s="2" t="s">
        <v>10</v>
      </c>
      <c r="E210" s="2" t="s">
        <v>2807</v>
      </c>
      <c r="F210" s="2" t="s">
        <v>2223</v>
      </c>
      <c r="G210" s="2" t="s">
        <v>13</v>
      </c>
      <c r="H210" s="2" t="s">
        <v>14</v>
      </c>
      <c r="I210" s="2"/>
    </row>
    <row r="211" spans="1:9">
      <c r="A211" s="2">
        <v>210</v>
      </c>
      <c r="B211" s="2" t="s">
        <v>2808</v>
      </c>
      <c r="C211" s="2" t="s">
        <v>2809</v>
      </c>
      <c r="D211" s="2" t="s">
        <v>44</v>
      </c>
      <c r="E211" s="2" t="s">
        <v>2810</v>
      </c>
      <c r="F211" s="2" t="s">
        <v>2223</v>
      </c>
      <c r="G211" s="2" t="s">
        <v>13</v>
      </c>
      <c r="H211" s="2" t="s">
        <v>41</v>
      </c>
      <c r="I211" s="2"/>
    </row>
    <row r="212" spans="1:9">
      <c r="A212" s="2">
        <v>211</v>
      </c>
      <c r="B212" s="2" t="s">
        <v>2811</v>
      </c>
      <c r="C212" s="2" t="s">
        <v>2812</v>
      </c>
      <c r="D212" s="2" t="s">
        <v>44</v>
      </c>
      <c r="E212" s="2" t="s">
        <v>2813</v>
      </c>
      <c r="F212" s="2" t="s">
        <v>2223</v>
      </c>
      <c r="G212" s="2" t="s">
        <v>13</v>
      </c>
      <c r="H212" s="2" t="s">
        <v>41</v>
      </c>
      <c r="I212" s="2"/>
    </row>
    <row r="213" spans="1:9">
      <c r="A213" s="2">
        <v>212</v>
      </c>
      <c r="B213" s="2" t="s">
        <v>2814</v>
      </c>
      <c r="C213" s="2" t="s">
        <v>2815</v>
      </c>
      <c r="D213" s="2" t="s">
        <v>44</v>
      </c>
      <c r="E213" s="2" t="s">
        <v>2816</v>
      </c>
      <c r="F213" s="2" t="s">
        <v>2223</v>
      </c>
      <c r="G213" s="2" t="s">
        <v>13</v>
      </c>
      <c r="H213" s="2" t="s">
        <v>41</v>
      </c>
      <c r="I213" s="2"/>
    </row>
    <row r="214" spans="1:9">
      <c r="A214" s="2">
        <v>213</v>
      </c>
      <c r="B214" s="2" t="s">
        <v>2817</v>
      </c>
      <c r="C214" s="2" t="s">
        <v>2818</v>
      </c>
      <c r="D214" s="2" t="s">
        <v>44</v>
      </c>
      <c r="E214" s="2" t="s">
        <v>2819</v>
      </c>
      <c r="F214" s="2" t="s">
        <v>2223</v>
      </c>
      <c r="G214" s="2" t="s">
        <v>13</v>
      </c>
      <c r="H214" s="2" t="s">
        <v>41</v>
      </c>
      <c r="I214" s="2"/>
    </row>
    <row r="215" spans="1:9">
      <c r="A215" s="2">
        <v>214</v>
      </c>
      <c r="B215" s="2" t="s">
        <v>2820</v>
      </c>
      <c r="C215" s="2" t="s">
        <v>2821</v>
      </c>
      <c r="D215" s="2" t="s">
        <v>44</v>
      </c>
      <c r="E215" s="2" t="s">
        <v>2822</v>
      </c>
      <c r="F215" s="2" t="s">
        <v>2223</v>
      </c>
      <c r="G215" s="2" t="s">
        <v>13</v>
      </c>
      <c r="H215" s="2" t="s">
        <v>41</v>
      </c>
      <c r="I215" s="2"/>
    </row>
    <row r="216" spans="1:9">
      <c r="A216" s="2">
        <v>215</v>
      </c>
      <c r="B216" s="2" t="s">
        <v>2823</v>
      </c>
      <c r="C216" s="2" t="s">
        <v>2824</v>
      </c>
      <c r="D216" s="2" t="s">
        <v>44</v>
      </c>
      <c r="E216" s="2" t="s">
        <v>2825</v>
      </c>
      <c r="F216" s="2" t="s">
        <v>2223</v>
      </c>
      <c r="G216" s="2" t="s">
        <v>13</v>
      </c>
      <c r="H216" s="2" t="s">
        <v>41</v>
      </c>
      <c r="I216" s="2"/>
    </row>
    <row r="217" spans="1:9">
      <c r="A217" s="2">
        <v>216</v>
      </c>
      <c r="B217" s="2" t="s">
        <v>2826</v>
      </c>
      <c r="C217" s="2" t="s">
        <v>2827</v>
      </c>
      <c r="D217" s="2" t="s">
        <v>44</v>
      </c>
      <c r="E217" s="2" t="s">
        <v>2828</v>
      </c>
      <c r="F217" s="2" t="s">
        <v>2223</v>
      </c>
      <c r="G217" s="2" t="s">
        <v>13</v>
      </c>
      <c r="H217" s="2" t="s">
        <v>14</v>
      </c>
      <c r="I217" s="2"/>
    </row>
    <row r="218" spans="1:9">
      <c r="A218" s="2">
        <v>217</v>
      </c>
      <c r="B218" s="2" t="s">
        <v>2829</v>
      </c>
      <c r="C218" s="2" t="s">
        <v>2830</v>
      </c>
      <c r="D218" s="2" t="s">
        <v>44</v>
      </c>
      <c r="E218" s="2" t="s">
        <v>2831</v>
      </c>
      <c r="F218" s="2" t="s">
        <v>2223</v>
      </c>
      <c r="G218" s="2" t="s">
        <v>13</v>
      </c>
      <c r="H218" s="2" t="s">
        <v>41</v>
      </c>
      <c r="I218" s="2"/>
    </row>
    <row r="219" spans="1:9">
      <c r="A219" s="2">
        <v>218</v>
      </c>
      <c r="B219" s="2" t="s">
        <v>2832</v>
      </c>
      <c r="C219" s="2" t="s">
        <v>2833</v>
      </c>
      <c r="D219" s="2" t="s">
        <v>10</v>
      </c>
      <c r="E219" s="2" t="s">
        <v>2834</v>
      </c>
      <c r="F219" s="2" t="s">
        <v>2223</v>
      </c>
      <c r="G219" s="2" t="s">
        <v>13</v>
      </c>
      <c r="H219" s="2" t="s">
        <v>41</v>
      </c>
      <c r="I219" s="2"/>
    </row>
    <row r="220" spans="1:9">
      <c r="A220" s="2">
        <v>219</v>
      </c>
      <c r="B220" s="2" t="s">
        <v>2835</v>
      </c>
      <c r="C220" s="2" t="s">
        <v>2836</v>
      </c>
      <c r="D220" s="2" t="s">
        <v>44</v>
      </c>
      <c r="E220" s="2" t="s">
        <v>2837</v>
      </c>
      <c r="F220" s="2" t="s">
        <v>2223</v>
      </c>
      <c r="G220" s="2" t="s">
        <v>13</v>
      </c>
      <c r="H220" s="2" t="s">
        <v>41</v>
      </c>
      <c r="I220" s="2"/>
    </row>
    <row r="221" spans="1:9">
      <c r="A221" s="2">
        <v>220</v>
      </c>
      <c r="B221" s="2" t="s">
        <v>2838</v>
      </c>
      <c r="C221" s="2" t="s">
        <v>2839</v>
      </c>
      <c r="D221" s="2" t="s">
        <v>44</v>
      </c>
      <c r="E221" s="2" t="s">
        <v>2840</v>
      </c>
      <c r="F221" s="2" t="s">
        <v>2223</v>
      </c>
      <c r="G221" s="2" t="s">
        <v>13</v>
      </c>
      <c r="H221" s="2" t="s">
        <v>14</v>
      </c>
      <c r="I221" s="2"/>
    </row>
    <row r="222" spans="1:9">
      <c r="A222" s="2">
        <v>221</v>
      </c>
      <c r="B222" s="2" t="s">
        <v>2841</v>
      </c>
      <c r="C222" s="2" t="s">
        <v>2842</v>
      </c>
      <c r="D222" s="2" t="s">
        <v>44</v>
      </c>
      <c r="E222" s="2" t="s">
        <v>2843</v>
      </c>
      <c r="F222" s="2" t="s">
        <v>2223</v>
      </c>
      <c r="G222" s="2" t="s">
        <v>13</v>
      </c>
      <c r="H222" s="2" t="s">
        <v>14</v>
      </c>
      <c r="I222" s="2"/>
    </row>
    <row r="223" spans="1:9">
      <c r="A223" s="2">
        <v>222</v>
      </c>
      <c r="B223" s="2" t="s">
        <v>2844</v>
      </c>
      <c r="C223" s="2" t="s">
        <v>2845</v>
      </c>
      <c r="D223" s="2" t="s">
        <v>44</v>
      </c>
      <c r="E223" s="2" t="s">
        <v>2846</v>
      </c>
      <c r="F223" s="2" t="s">
        <v>2223</v>
      </c>
      <c r="G223" s="2" t="s">
        <v>13</v>
      </c>
      <c r="H223" s="2" t="s">
        <v>41</v>
      </c>
      <c r="I223" s="2"/>
    </row>
    <row r="224" spans="1:9">
      <c r="A224" s="2">
        <v>223</v>
      </c>
      <c r="B224" s="2" t="s">
        <v>2847</v>
      </c>
      <c r="C224" s="2" t="s">
        <v>2848</v>
      </c>
      <c r="D224" s="2" t="s">
        <v>10</v>
      </c>
      <c r="E224" s="2" t="s">
        <v>2849</v>
      </c>
      <c r="F224" s="2" t="s">
        <v>2223</v>
      </c>
      <c r="G224" s="2" t="s">
        <v>13</v>
      </c>
      <c r="H224" s="2" t="s">
        <v>41</v>
      </c>
      <c r="I224" s="2"/>
    </row>
    <row r="225" spans="1:9">
      <c r="A225" s="2">
        <v>224</v>
      </c>
      <c r="B225" s="2" t="s">
        <v>2850</v>
      </c>
      <c r="C225" s="2" t="s">
        <v>2851</v>
      </c>
      <c r="D225" s="2" t="s">
        <v>10</v>
      </c>
      <c r="E225" s="2" t="s">
        <v>2852</v>
      </c>
      <c r="F225" s="2" t="s">
        <v>2223</v>
      </c>
      <c r="G225" s="2" t="s">
        <v>13</v>
      </c>
      <c r="H225" s="2" t="s">
        <v>41</v>
      </c>
      <c r="I225" s="2"/>
    </row>
    <row r="226" spans="1:9">
      <c r="A226" s="2">
        <v>225</v>
      </c>
      <c r="B226" s="2" t="s">
        <v>2853</v>
      </c>
      <c r="C226" s="2" t="s">
        <v>2854</v>
      </c>
      <c r="D226" s="2" t="s">
        <v>44</v>
      </c>
      <c r="E226" s="2" t="s">
        <v>2855</v>
      </c>
      <c r="F226" s="2" t="s">
        <v>2223</v>
      </c>
      <c r="G226" s="2" t="s">
        <v>13</v>
      </c>
      <c r="H226" s="2" t="s">
        <v>14</v>
      </c>
      <c r="I226" s="2"/>
    </row>
    <row r="227" spans="1:9">
      <c r="A227" s="2">
        <v>226</v>
      </c>
      <c r="B227" s="2" t="s">
        <v>2856</v>
      </c>
      <c r="C227" s="2" t="s">
        <v>2857</v>
      </c>
      <c r="D227" s="2" t="s">
        <v>44</v>
      </c>
      <c r="E227" s="2" t="s">
        <v>2858</v>
      </c>
      <c r="F227" s="2" t="s">
        <v>2223</v>
      </c>
      <c r="G227" s="2" t="s">
        <v>13</v>
      </c>
      <c r="H227" s="2" t="s">
        <v>14</v>
      </c>
      <c r="I227" s="2"/>
    </row>
    <row r="228" spans="1:9">
      <c r="A228" s="2">
        <v>227</v>
      </c>
      <c r="B228" s="2" t="s">
        <v>2859</v>
      </c>
      <c r="C228" s="2" t="s">
        <v>2860</v>
      </c>
      <c r="D228" s="2" t="s">
        <v>44</v>
      </c>
      <c r="E228" s="2" t="s">
        <v>2861</v>
      </c>
      <c r="F228" s="2" t="s">
        <v>2223</v>
      </c>
      <c r="G228" s="2" t="s">
        <v>13</v>
      </c>
      <c r="H228" s="2" t="s">
        <v>14</v>
      </c>
      <c r="I228" s="2"/>
    </row>
    <row r="229" spans="1:9">
      <c r="A229" s="2">
        <v>228</v>
      </c>
      <c r="B229" s="2" t="s">
        <v>2862</v>
      </c>
      <c r="C229" s="2" t="s">
        <v>2863</v>
      </c>
      <c r="D229" s="2" t="s">
        <v>44</v>
      </c>
      <c r="E229" s="2" t="s">
        <v>2864</v>
      </c>
      <c r="F229" s="2" t="s">
        <v>2223</v>
      </c>
      <c r="G229" s="2" t="s">
        <v>13</v>
      </c>
      <c r="H229" s="2" t="s">
        <v>41</v>
      </c>
      <c r="I229" s="2"/>
    </row>
    <row r="230" spans="1:9">
      <c r="A230" s="2">
        <v>229</v>
      </c>
      <c r="B230" s="2" t="s">
        <v>2865</v>
      </c>
      <c r="C230" s="2" t="s">
        <v>2866</v>
      </c>
      <c r="D230" s="2" t="s">
        <v>44</v>
      </c>
      <c r="E230" s="2" t="s">
        <v>2867</v>
      </c>
      <c r="F230" s="2" t="s">
        <v>2223</v>
      </c>
      <c r="G230" s="2" t="s">
        <v>13</v>
      </c>
      <c r="H230" s="2" t="s">
        <v>41</v>
      </c>
      <c r="I230" s="2"/>
    </row>
    <row r="231" spans="1:9">
      <c r="A231" s="2">
        <v>230</v>
      </c>
      <c r="B231" s="2" t="s">
        <v>2868</v>
      </c>
      <c r="C231" s="2" t="s">
        <v>2869</v>
      </c>
      <c r="D231" s="2" t="s">
        <v>44</v>
      </c>
      <c r="E231" s="2" t="s">
        <v>2870</v>
      </c>
      <c r="F231" s="2" t="s">
        <v>2223</v>
      </c>
      <c r="G231" s="2" t="s">
        <v>13</v>
      </c>
      <c r="H231" s="2" t="s">
        <v>41</v>
      </c>
      <c r="I231" s="2"/>
    </row>
    <row r="232" spans="1:9">
      <c r="A232" s="2">
        <v>231</v>
      </c>
      <c r="B232" s="2" t="s">
        <v>2871</v>
      </c>
      <c r="C232" s="2" t="s">
        <v>2872</v>
      </c>
      <c r="D232" s="2" t="s">
        <v>44</v>
      </c>
      <c r="E232" s="2" t="s">
        <v>2873</v>
      </c>
      <c r="F232" s="2" t="s">
        <v>2223</v>
      </c>
      <c r="G232" s="2" t="s">
        <v>13</v>
      </c>
      <c r="H232" s="2" t="s">
        <v>41</v>
      </c>
      <c r="I232" s="2"/>
    </row>
    <row r="233" spans="1:9">
      <c r="A233" s="2">
        <v>232</v>
      </c>
      <c r="B233" s="2" t="s">
        <v>2874</v>
      </c>
      <c r="C233" s="2" t="s">
        <v>2875</v>
      </c>
      <c r="D233" s="2" t="s">
        <v>10</v>
      </c>
      <c r="E233" s="2" t="s">
        <v>2876</v>
      </c>
      <c r="F233" s="2" t="s">
        <v>2223</v>
      </c>
      <c r="G233" s="2" t="s">
        <v>97</v>
      </c>
      <c r="H233" s="2" t="s">
        <v>14</v>
      </c>
      <c r="I233" s="2"/>
    </row>
    <row r="234" spans="1:9">
      <c r="A234" s="2">
        <v>233</v>
      </c>
      <c r="B234" s="2" t="s">
        <v>2877</v>
      </c>
      <c r="C234" s="2" t="s">
        <v>2878</v>
      </c>
      <c r="D234" s="2" t="s">
        <v>44</v>
      </c>
      <c r="E234" s="2" t="s">
        <v>2879</v>
      </c>
      <c r="F234" s="2" t="s">
        <v>2223</v>
      </c>
      <c r="G234" s="2" t="s">
        <v>13</v>
      </c>
      <c r="H234" s="2" t="s">
        <v>41</v>
      </c>
      <c r="I234" s="2"/>
    </row>
    <row r="235" spans="1:9">
      <c r="A235" s="2">
        <v>234</v>
      </c>
      <c r="B235" s="2" t="s">
        <v>2880</v>
      </c>
      <c r="C235" s="2" t="s">
        <v>2881</v>
      </c>
      <c r="D235" s="2" t="s">
        <v>44</v>
      </c>
      <c r="E235" s="2" t="s">
        <v>2882</v>
      </c>
      <c r="F235" s="2" t="s">
        <v>2223</v>
      </c>
      <c r="G235" s="2" t="s">
        <v>13</v>
      </c>
      <c r="H235" s="2" t="s">
        <v>14</v>
      </c>
      <c r="I235" s="2"/>
    </row>
    <row r="236" spans="1:9">
      <c r="A236" s="2">
        <v>235</v>
      </c>
      <c r="B236" s="2" t="s">
        <v>2883</v>
      </c>
      <c r="C236" s="2" t="s">
        <v>2884</v>
      </c>
      <c r="D236" s="2" t="s">
        <v>10</v>
      </c>
      <c r="E236" s="2" t="s">
        <v>2885</v>
      </c>
      <c r="F236" s="2" t="s">
        <v>2223</v>
      </c>
      <c r="G236" s="2" t="s">
        <v>13</v>
      </c>
      <c r="H236" s="2" t="s">
        <v>14</v>
      </c>
      <c r="I236" s="2"/>
    </row>
    <row r="237" spans="1:9">
      <c r="A237" s="2">
        <v>236</v>
      </c>
      <c r="B237" s="2" t="s">
        <v>2886</v>
      </c>
      <c r="C237" s="2" t="s">
        <v>2887</v>
      </c>
      <c r="D237" s="2" t="s">
        <v>44</v>
      </c>
      <c r="E237" s="2" t="s">
        <v>2888</v>
      </c>
      <c r="F237" s="2" t="s">
        <v>2223</v>
      </c>
      <c r="G237" s="2" t="s">
        <v>13</v>
      </c>
      <c r="H237" s="2" t="s">
        <v>41</v>
      </c>
      <c r="I237" s="2"/>
    </row>
    <row r="238" spans="1:9">
      <c r="A238" s="2">
        <v>237</v>
      </c>
      <c r="B238" s="2" t="s">
        <v>2889</v>
      </c>
      <c r="C238" s="2" t="s">
        <v>2890</v>
      </c>
      <c r="D238" s="2" t="s">
        <v>10</v>
      </c>
      <c r="E238" s="2" t="s">
        <v>2891</v>
      </c>
      <c r="F238" s="2" t="s">
        <v>2223</v>
      </c>
      <c r="G238" s="2" t="s">
        <v>13</v>
      </c>
      <c r="H238" s="2" t="s">
        <v>41</v>
      </c>
      <c r="I238" s="2"/>
    </row>
    <row r="239" spans="1:9">
      <c r="A239" s="2">
        <v>238</v>
      </c>
      <c r="B239" s="2" t="s">
        <v>2892</v>
      </c>
      <c r="C239" s="2" t="s">
        <v>1660</v>
      </c>
      <c r="D239" s="2" t="s">
        <v>10</v>
      </c>
      <c r="E239" s="2" t="s">
        <v>2893</v>
      </c>
      <c r="F239" s="2" t="s">
        <v>2223</v>
      </c>
      <c r="G239" s="2" t="s">
        <v>13</v>
      </c>
      <c r="H239" s="2" t="s">
        <v>14</v>
      </c>
      <c r="I239" s="2"/>
    </row>
    <row r="240" spans="1:9">
      <c r="A240" s="2">
        <v>239</v>
      </c>
      <c r="B240" s="2" t="s">
        <v>2894</v>
      </c>
      <c r="C240" s="2" t="s">
        <v>2895</v>
      </c>
      <c r="D240" s="2" t="s">
        <v>44</v>
      </c>
      <c r="E240" s="2" t="s">
        <v>2896</v>
      </c>
      <c r="F240" s="2" t="s">
        <v>2223</v>
      </c>
      <c r="G240" s="2" t="s">
        <v>13</v>
      </c>
      <c r="H240" s="2" t="s">
        <v>41</v>
      </c>
      <c r="I240" s="2"/>
    </row>
    <row r="241" spans="1:9">
      <c r="A241" s="2">
        <v>240</v>
      </c>
      <c r="B241" s="2" t="s">
        <v>2897</v>
      </c>
      <c r="C241" s="2" t="s">
        <v>2898</v>
      </c>
      <c r="D241" s="2" t="s">
        <v>44</v>
      </c>
      <c r="E241" s="2" t="s">
        <v>2899</v>
      </c>
      <c r="F241" s="2" t="s">
        <v>2223</v>
      </c>
      <c r="G241" s="2" t="s">
        <v>13</v>
      </c>
      <c r="H241" s="2" t="s">
        <v>14</v>
      </c>
      <c r="I241" s="2"/>
    </row>
    <row r="242" spans="1:9">
      <c r="A242" s="2">
        <v>241</v>
      </c>
      <c r="B242" s="2" t="s">
        <v>2900</v>
      </c>
      <c r="C242" s="2" t="s">
        <v>2901</v>
      </c>
      <c r="D242" s="2" t="s">
        <v>44</v>
      </c>
      <c r="E242" s="2" t="s">
        <v>2902</v>
      </c>
      <c r="F242" s="2" t="s">
        <v>2223</v>
      </c>
      <c r="G242" s="2" t="s">
        <v>13</v>
      </c>
      <c r="H242" s="2" t="s">
        <v>14</v>
      </c>
      <c r="I242" s="2"/>
    </row>
    <row r="243" spans="1:9">
      <c r="A243" s="2">
        <v>242</v>
      </c>
      <c r="B243" s="2" t="s">
        <v>2903</v>
      </c>
      <c r="C243" s="2" t="s">
        <v>2904</v>
      </c>
      <c r="D243" s="2" t="s">
        <v>10</v>
      </c>
      <c r="E243" s="2" t="s">
        <v>2905</v>
      </c>
      <c r="F243" s="2" t="s">
        <v>2223</v>
      </c>
      <c r="G243" s="2" t="s">
        <v>13</v>
      </c>
      <c r="H243" s="2" t="s">
        <v>14</v>
      </c>
      <c r="I243" s="2"/>
    </row>
    <row r="244" spans="1:9">
      <c r="A244" s="2">
        <v>243</v>
      </c>
      <c r="B244" s="2" t="s">
        <v>2906</v>
      </c>
      <c r="C244" s="2" t="s">
        <v>2907</v>
      </c>
      <c r="D244" s="2" t="s">
        <v>44</v>
      </c>
      <c r="E244" s="2" t="s">
        <v>2908</v>
      </c>
      <c r="F244" s="2" t="s">
        <v>2223</v>
      </c>
      <c r="G244" s="2" t="s">
        <v>13</v>
      </c>
      <c r="H244" s="2" t="s">
        <v>14</v>
      </c>
      <c r="I244" s="2"/>
    </row>
    <row r="245" spans="1:9">
      <c r="A245" s="2">
        <v>244</v>
      </c>
      <c r="B245" s="2" t="s">
        <v>2909</v>
      </c>
      <c r="C245" s="2" t="s">
        <v>338</v>
      </c>
      <c r="D245" s="2" t="s">
        <v>44</v>
      </c>
      <c r="E245" s="2" t="s">
        <v>2910</v>
      </c>
      <c r="F245" s="2" t="s">
        <v>2223</v>
      </c>
      <c r="G245" s="2" t="s">
        <v>13</v>
      </c>
      <c r="H245" s="2" t="s">
        <v>14</v>
      </c>
      <c r="I245" s="2"/>
    </row>
    <row r="246" spans="1:9">
      <c r="A246" s="2">
        <v>245</v>
      </c>
      <c r="B246" s="2" t="s">
        <v>2911</v>
      </c>
      <c r="C246" s="2" t="s">
        <v>2912</v>
      </c>
      <c r="D246" s="2" t="s">
        <v>44</v>
      </c>
      <c r="E246" s="2" t="s">
        <v>2913</v>
      </c>
      <c r="F246" s="2" t="s">
        <v>2223</v>
      </c>
      <c r="G246" s="2" t="s">
        <v>13</v>
      </c>
      <c r="H246" s="2" t="s">
        <v>14</v>
      </c>
      <c r="I246" s="2"/>
    </row>
    <row r="247" spans="1:9">
      <c r="A247" s="2">
        <v>246</v>
      </c>
      <c r="B247" s="2" t="s">
        <v>2914</v>
      </c>
      <c r="C247" s="2" t="s">
        <v>2915</v>
      </c>
      <c r="D247" s="2" t="s">
        <v>44</v>
      </c>
      <c r="E247" s="2" t="s">
        <v>2916</v>
      </c>
      <c r="F247" s="2" t="s">
        <v>2223</v>
      </c>
      <c r="G247" s="2" t="s">
        <v>13</v>
      </c>
      <c r="H247" s="2" t="s">
        <v>14</v>
      </c>
      <c r="I247" s="2"/>
    </row>
    <row r="248" spans="1:9">
      <c r="A248" s="2">
        <v>247</v>
      </c>
      <c r="B248" s="2" t="s">
        <v>2917</v>
      </c>
      <c r="C248" s="2" t="s">
        <v>2918</v>
      </c>
      <c r="D248" s="2" t="s">
        <v>44</v>
      </c>
      <c r="E248" s="2" t="s">
        <v>2919</v>
      </c>
      <c r="F248" s="2" t="s">
        <v>2223</v>
      </c>
      <c r="G248" s="2" t="s">
        <v>13</v>
      </c>
      <c r="H248" s="2" t="s">
        <v>14</v>
      </c>
      <c r="I248" s="2"/>
    </row>
    <row r="249" spans="1:9">
      <c r="A249" s="2">
        <v>248</v>
      </c>
      <c r="B249" s="2" t="s">
        <v>2920</v>
      </c>
      <c r="C249" s="2" t="s">
        <v>2921</v>
      </c>
      <c r="D249" s="2" t="s">
        <v>44</v>
      </c>
      <c r="E249" s="2" t="s">
        <v>2922</v>
      </c>
      <c r="F249" s="2" t="s">
        <v>2223</v>
      </c>
      <c r="G249" s="2" t="s">
        <v>13</v>
      </c>
      <c r="H249" s="2" t="s">
        <v>14</v>
      </c>
      <c r="I249" s="2"/>
    </row>
    <row r="250" spans="1:9">
      <c r="A250" s="2">
        <v>249</v>
      </c>
      <c r="B250" s="2" t="s">
        <v>2923</v>
      </c>
      <c r="C250" s="2" t="s">
        <v>2924</v>
      </c>
      <c r="D250" s="2" t="s">
        <v>44</v>
      </c>
      <c r="E250" s="2" t="s">
        <v>2925</v>
      </c>
      <c r="F250" s="2" t="s">
        <v>2223</v>
      </c>
      <c r="G250" s="2" t="s">
        <v>13</v>
      </c>
      <c r="H250" s="2" t="s">
        <v>14</v>
      </c>
      <c r="I250" s="2"/>
    </row>
    <row r="251" spans="1:9">
      <c r="A251" s="2">
        <v>250</v>
      </c>
      <c r="B251" s="2" t="s">
        <v>2926</v>
      </c>
      <c r="C251" s="2" t="s">
        <v>2927</v>
      </c>
      <c r="D251" s="2" t="s">
        <v>44</v>
      </c>
      <c r="E251" s="2" t="s">
        <v>2928</v>
      </c>
      <c r="F251" s="2" t="s">
        <v>2223</v>
      </c>
      <c r="G251" s="2" t="s">
        <v>13</v>
      </c>
      <c r="H251" s="2" t="s">
        <v>14</v>
      </c>
      <c r="I251" s="2"/>
    </row>
    <row r="252" spans="1:9">
      <c r="A252" s="2">
        <v>251</v>
      </c>
      <c r="B252" s="2" t="s">
        <v>2929</v>
      </c>
      <c r="C252" s="2" t="s">
        <v>2930</v>
      </c>
      <c r="D252" s="2" t="s">
        <v>44</v>
      </c>
      <c r="E252" s="2" t="s">
        <v>2931</v>
      </c>
      <c r="F252" s="2" t="s">
        <v>2223</v>
      </c>
      <c r="G252" s="2" t="s">
        <v>13</v>
      </c>
      <c r="H252" s="2" t="s">
        <v>14</v>
      </c>
      <c r="I252" s="2"/>
    </row>
    <row r="253" spans="1:9">
      <c r="A253" s="2">
        <v>252</v>
      </c>
      <c r="B253" s="2" t="s">
        <v>2932</v>
      </c>
      <c r="C253" s="2" t="s">
        <v>2933</v>
      </c>
      <c r="D253" s="2" t="s">
        <v>44</v>
      </c>
      <c r="E253" s="2" t="s">
        <v>2934</v>
      </c>
      <c r="F253" s="2" t="s">
        <v>2223</v>
      </c>
      <c r="G253" s="2" t="s">
        <v>13</v>
      </c>
      <c r="H253" s="2" t="s">
        <v>14</v>
      </c>
      <c r="I253" s="2"/>
    </row>
    <row r="254" spans="1:9">
      <c r="A254" s="2">
        <v>253</v>
      </c>
      <c r="B254" s="2" t="s">
        <v>2935</v>
      </c>
      <c r="C254" s="2" t="s">
        <v>2936</v>
      </c>
      <c r="D254" s="2" t="s">
        <v>10</v>
      </c>
      <c r="E254" s="2" t="s">
        <v>2937</v>
      </c>
      <c r="F254" s="2" t="s">
        <v>2223</v>
      </c>
      <c r="G254" s="2" t="s">
        <v>13</v>
      </c>
      <c r="H254" s="2" t="s">
        <v>14</v>
      </c>
      <c r="I254" s="2"/>
    </row>
    <row r="255" spans="1:9">
      <c r="A255" s="2">
        <v>254</v>
      </c>
      <c r="B255" s="2" t="s">
        <v>2938</v>
      </c>
      <c r="C255" s="2" t="s">
        <v>2939</v>
      </c>
      <c r="D255" s="2" t="s">
        <v>10</v>
      </c>
      <c r="E255" s="2" t="s">
        <v>2940</v>
      </c>
      <c r="F255" s="2" t="s">
        <v>2223</v>
      </c>
      <c r="G255" s="2" t="s">
        <v>13</v>
      </c>
      <c r="H255" s="2" t="s">
        <v>14</v>
      </c>
      <c r="I255" s="2"/>
    </row>
    <row r="256" spans="1:9">
      <c r="A256" s="2">
        <v>255</v>
      </c>
      <c r="B256" s="2" t="s">
        <v>2941</v>
      </c>
      <c r="C256" s="2" t="s">
        <v>2942</v>
      </c>
      <c r="D256" s="2" t="s">
        <v>44</v>
      </c>
      <c r="E256" s="2" t="s">
        <v>2943</v>
      </c>
      <c r="F256" s="2" t="s">
        <v>2223</v>
      </c>
      <c r="G256" s="2" t="s">
        <v>13</v>
      </c>
      <c r="H256" s="2" t="s">
        <v>14</v>
      </c>
      <c r="I256" s="2"/>
    </row>
    <row r="257" spans="1:9">
      <c r="A257" s="2">
        <v>256</v>
      </c>
      <c r="B257" s="2" t="s">
        <v>2944</v>
      </c>
      <c r="C257" s="2" t="s">
        <v>2945</v>
      </c>
      <c r="D257" s="2" t="s">
        <v>10</v>
      </c>
      <c r="E257" s="2" t="s">
        <v>2946</v>
      </c>
      <c r="F257" s="2" t="s">
        <v>2223</v>
      </c>
      <c r="G257" s="2" t="s">
        <v>13</v>
      </c>
      <c r="H257" s="2" t="s">
        <v>14</v>
      </c>
      <c r="I257" s="2"/>
    </row>
    <row r="258" spans="1:9">
      <c r="A258" s="2">
        <v>257</v>
      </c>
      <c r="B258" s="2" t="s">
        <v>2947</v>
      </c>
      <c r="C258" s="2" t="s">
        <v>2948</v>
      </c>
      <c r="D258" s="2" t="s">
        <v>44</v>
      </c>
      <c r="E258" s="2" t="s">
        <v>2949</v>
      </c>
      <c r="F258" s="2" t="s">
        <v>2223</v>
      </c>
      <c r="G258" s="2" t="s">
        <v>13</v>
      </c>
      <c r="H258" s="2" t="s">
        <v>14</v>
      </c>
      <c r="I258" s="2"/>
    </row>
    <row r="259" spans="1:9">
      <c r="A259" s="2">
        <v>258</v>
      </c>
      <c r="B259" s="2" t="s">
        <v>2950</v>
      </c>
      <c r="C259" s="2" t="s">
        <v>2951</v>
      </c>
      <c r="D259" s="2" t="s">
        <v>10</v>
      </c>
      <c r="E259" s="2" t="s">
        <v>2952</v>
      </c>
      <c r="F259" s="2" t="s">
        <v>2223</v>
      </c>
      <c r="G259" s="2" t="s">
        <v>13</v>
      </c>
      <c r="H259" s="2" t="s">
        <v>14</v>
      </c>
      <c r="I259" s="2"/>
    </row>
    <row r="260" spans="1:9">
      <c r="A260" s="2">
        <v>259</v>
      </c>
      <c r="B260" s="2" t="s">
        <v>2953</v>
      </c>
      <c r="C260" s="2" t="s">
        <v>2954</v>
      </c>
      <c r="D260" s="2" t="s">
        <v>44</v>
      </c>
      <c r="E260" s="2" t="s">
        <v>2955</v>
      </c>
      <c r="F260" s="2" t="s">
        <v>2223</v>
      </c>
      <c r="G260" s="2" t="s">
        <v>13</v>
      </c>
      <c r="H260" s="2" t="s">
        <v>14</v>
      </c>
      <c r="I260" s="2"/>
    </row>
    <row r="261" spans="1:9">
      <c r="A261" s="2">
        <v>260</v>
      </c>
      <c r="B261" s="2" t="s">
        <v>2956</v>
      </c>
      <c r="C261" s="2" t="s">
        <v>2663</v>
      </c>
      <c r="D261" s="2" t="s">
        <v>10</v>
      </c>
      <c r="E261" s="2" t="s">
        <v>2957</v>
      </c>
      <c r="F261" s="2" t="s">
        <v>2223</v>
      </c>
      <c r="G261" s="2" t="s">
        <v>13</v>
      </c>
      <c r="H261" s="2" t="s">
        <v>14</v>
      </c>
      <c r="I261" s="2"/>
    </row>
    <row r="262" spans="1:9">
      <c r="A262" s="2">
        <v>261</v>
      </c>
      <c r="B262" s="2" t="s">
        <v>2958</v>
      </c>
      <c r="C262" s="2" t="s">
        <v>2959</v>
      </c>
      <c r="D262" s="2" t="s">
        <v>10</v>
      </c>
      <c r="E262" s="2" t="s">
        <v>2960</v>
      </c>
      <c r="F262" s="2" t="s">
        <v>2223</v>
      </c>
      <c r="G262" s="2" t="s">
        <v>13</v>
      </c>
      <c r="H262" s="2" t="s">
        <v>14</v>
      </c>
      <c r="I262" s="2"/>
    </row>
    <row r="263" spans="1:9">
      <c r="A263" s="2">
        <v>262</v>
      </c>
      <c r="B263" s="2" t="s">
        <v>2961</v>
      </c>
      <c r="C263" s="2" t="s">
        <v>2962</v>
      </c>
      <c r="D263" s="2" t="s">
        <v>44</v>
      </c>
      <c r="E263" s="2" t="s">
        <v>2963</v>
      </c>
      <c r="F263" s="2" t="s">
        <v>2223</v>
      </c>
      <c r="G263" s="2" t="s">
        <v>13</v>
      </c>
      <c r="H263" s="2" t="s">
        <v>14</v>
      </c>
      <c r="I263" s="2"/>
    </row>
    <row r="264" spans="1:9">
      <c r="A264" s="2">
        <v>263</v>
      </c>
      <c r="B264" s="2" t="s">
        <v>2964</v>
      </c>
      <c r="C264" s="2" t="s">
        <v>2965</v>
      </c>
      <c r="D264" s="2" t="s">
        <v>10</v>
      </c>
      <c r="E264" s="2" t="s">
        <v>2966</v>
      </c>
      <c r="F264" s="2" t="s">
        <v>2223</v>
      </c>
      <c r="G264" s="2" t="s">
        <v>13</v>
      </c>
      <c r="H264" s="2" t="s">
        <v>14</v>
      </c>
      <c r="I264" s="2"/>
    </row>
    <row r="265" spans="1:9">
      <c r="A265" s="2">
        <v>264</v>
      </c>
      <c r="B265" s="2" t="s">
        <v>2967</v>
      </c>
      <c r="C265" s="2" t="s">
        <v>2968</v>
      </c>
      <c r="D265" s="2" t="s">
        <v>44</v>
      </c>
      <c r="E265" s="2" t="s">
        <v>2969</v>
      </c>
      <c r="F265" s="2" t="s">
        <v>2223</v>
      </c>
      <c r="G265" s="2" t="s">
        <v>13</v>
      </c>
      <c r="H265" s="2" t="s">
        <v>14</v>
      </c>
      <c r="I265" s="2"/>
    </row>
    <row r="266" spans="1:9">
      <c r="A266" s="2">
        <v>265</v>
      </c>
      <c r="B266" s="2" t="s">
        <v>2970</v>
      </c>
      <c r="C266" s="2" t="s">
        <v>2971</v>
      </c>
      <c r="D266" s="2" t="s">
        <v>44</v>
      </c>
      <c r="E266" s="2" t="s">
        <v>2972</v>
      </c>
      <c r="F266" s="2" t="s">
        <v>2223</v>
      </c>
      <c r="G266" s="2" t="s">
        <v>13</v>
      </c>
      <c r="H266" s="2" t="s">
        <v>14</v>
      </c>
      <c r="I266" s="2"/>
    </row>
    <row r="267" spans="1:9">
      <c r="A267" s="2">
        <v>266</v>
      </c>
      <c r="B267" s="2" t="s">
        <v>2973</v>
      </c>
      <c r="C267" s="2" t="s">
        <v>2974</v>
      </c>
      <c r="D267" s="2" t="s">
        <v>44</v>
      </c>
      <c r="E267" s="2" t="s">
        <v>2975</v>
      </c>
      <c r="F267" s="2" t="s">
        <v>2223</v>
      </c>
      <c r="G267" s="2" t="s">
        <v>13</v>
      </c>
      <c r="H267" s="2" t="s">
        <v>14</v>
      </c>
      <c r="I267" s="2"/>
    </row>
    <row r="268" spans="1:9">
      <c r="A268" s="2">
        <v>267</v>
      </c>
      <c r="B268" s="2" t="s">
        <v>2976</v>
      </c>
      <c r="C268" s="2" t="s">
        <v>2977</v>
      </c>
      <c r="D268" s="2" t="s">
        <v>44</v>
      </c>
      <c r="E268" s="2" t="s">
        <v>2978</v>
      </c>
      <c r="F268" s="2" t="s">
        <v>2223</v>
      </c>
      <c r="G268" s="2" t="s">
        <v>13</v>
      </c>
      <c r="H268" s="2" t="s">
        <v>14</v>
      </c>
      <c r="I268" s="2"/>
    </row>
    <row r="269" spans="1:9">
      <c r="A269" s="2">
        <v>268</v>
      </c>
      <c r="B269" s="2" t="s">
        <v>2979</v>
      </c>
      <c r="C269" s="2" t="s">
        <v>2980</v>
      </c>
      <c r="D269" s="2" t="s">
        <v>10</v>
      </c>
      <c r="E269" s="2" t="s">
        <v>2981</v>
      </c>
      <c r="F269" s="2" t="s">
        <v>2223</v>
      </c>
      <c r="G269" s="2" t="s">
        <v>13</v>
      </c>
      <c r="H269" s="2" t="s">
        <v>14</v>
      </c>
      <c r="I269" s="2"/>
    </row>
    <row r="270" spans="1:9">
      <c r="A270" s="2">
        <v>269</v>
      </c>
      <c r="B270" s="2" t="s">
        <v>2982</v>
      </c>
      <c r="C270" s="2" t="s">
        <v>2983</v>
      </c>
      <c r="D270" s="2" t="s">
        <v>10</v>
      </c>
      <c r="E270" s="2" t="s">
        <v>2984</v>
      </c>
      <c r="F270" s="2" t="s">
        <v>2223</v>
      </c>
      <c r="G270" s="2" t="s">
        <v>13</v>
      </c>
      <c r="H270" s="2" t="s">
        <v>14</v>
      </c>
      <c r="I270" s="2"/>
    </row>
    <row r="271" spans="1:9">
      <c r="A271" s="2">
        <v>270</v>
      </c>
      <c r="B271" s="2" t="s">
        <v>2985</v>
      </c>
      <c r="C271" s="2" t="s">
        <v>2986</v>
      </c>
      <c r="D271" s="2" t="s">
        <v>44</v>
      </c>
      <c r="E271" s="2" t="s">
        <v>2987</v>
      </c>
      <c r="F271" s="2" t="s">
        <v>2223</v>
      </c>
      <c r="G271" s="2" t="s">
        <v>13</v>
      </c>
      <c r="H271" s="2" t="s">
        <v>14</v>
      </c>
      <c r="I271" s="2"/>
    </row>
    <row r="272" spans="1:9">
      <c r="A272" s="2">
        <v>271</v>
      </c>
      <c r="B272" s="2" t="s">
        <v>2988</v>
      </c>
      <c r="C272" s="2" t="s">
        <v>2989</v>
      </c>
      <c r="D272" s="2" t="s">
        <v>10</v>
      </c>
      <c r="E272" s="2" t="s">
        <v>2990</v>
      </c>
      <c r="F272" s="2" t="s">
        <v>2223</v>
      </c>
      <c r="G272" s="2" t="s">
        <v>13</v>
      </c>
      <c r="H272" s="2" t="s">
        <v>14</v>
      </c>
      <c r="I272" s="2"/>
    </row>
    <row r="273" spans="1:9">
      <c r="A273" s="2">
        <v>272</v>
      </c>
      <c r="B273" s="2" t="s">
        <v>2242</v>
      </c>
      <c r="C273" s="2" t="s">
        <v>2991</v>
      </c>
      <c r="D273" s="2" t="s">
        <v>44</v>
      </c>
      <c r="E273" s="2" t="s">
        <v>2992</v>
      </c>
      <c r="F273" s="2" t="s">
        <v>2223</v>
      </c>
      <c r="G273" s="2" t="s">
        <v>13</v>
      </c>
      <c r="H273" s="2" t="s">
        <v>14</v>
      </c>
      <c r="I273" s="2"/>
    </row>
    <row r="274" spans="1:9">
      <c r="A274" s="2">
        <v>273</v>
      </c>
      <c r="B274" s="2" t="s">
        <v>2993</v>
      </c>
      <c r="C274" s="2" t="s">
        <v>2994</v>
      </c>
      <c r="D274" s="2" t="s">
        <v>10</v>
      </c>
      <c r="E274" s="2" t="s">
        <v>2995</v>
      </c>
      <c r="F274" s="2" t="s">
        <v>2223</v>
      </c>
      <c r="G274" s="2" t="s">
        <v>13</v>
      </c>
      <c r="H274" s="2" t="s">
        <v>14</v>
      </c>
      <c r="I274" s="2"/>
    </row>
    <row r="275" spans="1:9">
      <c r="A275" s="2">
        <v>274</v>
      </c>
      <c r="B275" s="2" t="s">
        <v>2996</v>
      </c>
      <c r="C275" s="2" t="s">
        <v>2997</v>
      </c>
      <c r="D275" s="2" t="s">
        <v>44</v>
      </c>
      <c r="E275" s="2" t="s">
        <v>2998</v>
      </c>
      <c r="F275" s="2" t="s">
        <v>2223</v>
      </c>
      <c r="G275" s="2" t="s">
        <v>13</v>
      </c>
      <c r="H275" s="2" t="s">
        <v>14</v>
      </c>
      <c r="I275" s="2"/>
    </row>
    <row r="276" spans="1:9">
      <c r="A276" s="2">
        <v>275</v>
      </c>
      <c r="B276" s="2" t="s">
        <v>2999</v>
      </c>
      <c r="C276" s="2" t="s">
        <v>3000</v>
      </c>
      <c r="D276" s="2" t="s">
        <v>10</v>
      </c>
      <c r="E276" s="2" t="s">
        <v>3001</v>
      </c>
      <c r="F276" s="2" t="s">
        <v>2223</v>
      </c>
      <c r="G276" s="2" t="s">
        <v>13</v>
      </c>
      <c r="H276" s="2" t="s">
        <v>14</v>
      </c>
      <c r="I276" s="2"/>
    </row>
    <row r="277" spans="1:9">
      <c r="A277" s="2">
        <v>276</v>
      </c>
      <c r="B277" s="2" t="s">
        <v>3002</v>
      </c>
      <c r="C277" s="2" t="s">
        <v>3003</v>
      </c>
      <c r="D277" s="2" t="s">
        <v>44</v>
      </c>
      <c r="E277" s="2" t="s">
        <v>3004</v>
      </c>
      <c r="F277" s="2" t="s">
        <v>2223</v>
      </c>
      <c r="G277" s="2" t="s">
        <v>13</v>
      </c>
      <c r="H277" s="2" t="s">
        <v>14</v>
      </c>
      <c r="I277" s="2"/>
    </row>
    <row r="278" spans="1:9">
      <c r="A278" s="2">
        <v>277</v>
      </c>
      <c r="B278" s="2" t="s">
        <v>3005</v>
      </c>
      <c r="C278" s="2" t="s">
        <v>3006</v>
      </c>
      <c r="D278" s="2" t="s">
        <v>10</v>
      </c>
      <c r="E278" s="2" t="s">
        <v>3007</v>
      </c>
      <c r="F278" s="2" t="s">
        <v>2223</v>
      </c>
      <c r="G278" s="2" t="s">
        <v>13</v>
      </c>
      <c r="H278" s="2" t="s">
        <v>14</v>
      </c>
      <c r="I278" s="2"/>
    </row>
    <row r="279" spans="1:9">
      <c r="A279" s="2">
        <v>278</v>
      </c>
      <c r="B279" s="2" t="s">
        <v>3008</v>
      </c>
      <c r="C279" s="2" t="s">
        <v>3009</v>
      </c>
      <c r="D279" s="2" t="s">
        <v>44</v>
      </c>
      <c r="E279" s="2" t="s">
        <v>3010</v>
      </c>
      <c r="F279" s="2" t="s">
        <v>2223</v>
      </c>
      <c r="G279" s="2" t="s">
        <v>13</v>
      </c>
      <c r="H279" s="2" t="s">
        <v>14</v>
      </c>
      <c r="I279" s="2"/>
    </row>
    <row r="280" spans="1:9">
      <c r="A280" s="2">
        <v>279</v>
      </c>
      <c r="B280" s="2" t="s">
        <v>3011</v>
      </c>
      <c r="C280" s="2" t="s">
        <v>3012</v>
      </c>
      <c r="D280" s="2" t="s">
        <v>44</v>
      </c>
      <c r="E280" s="2" t="s">
        <v>3013</v>
      </c>
      <c r="F280" s="2" t="s">
        <v>2223</v>
      </c>
      <c r="G280" s="2" t="s">
        <v>97</v>
      </c>
      <c r="H280" s="2" t="s">
        <v>14</v>
      </c>
      <c r="I280" s="2"/>
    </row>
    <row r="281" spans="1:9">
      <c r="A281" s="2">
        <v>280</v>
      </c>
      <c r="B281" s="2" t="s">
        <v>3014</v>
      </c>
      <c r="C281" s="2" t="s">
        <v>3015</v>
      </c>
      <c r="D281" s="2" t="s">
        <v>44</v>
      </c>
      <c r="E281" s="2" t="s">
        <v>3016</v>
      </c>
      <c r="F281" s="2" t="s">
        <v>2223</v>
      </c>
      <c r="G281" s="2" t="s">
        <v>13</v>
      </c>
      <c r="H281" s="2" t="s">
        <v>14</v>
      </c>
      <c r="I281" s="2"/>
    </row>
    <row r="282" spans="1:9">
      <c r="A282" s="2">
        <v>281</v>
      </c>
      <c r="B282" s="2" t="s">
        <v>3017</v>
      </c>
      <c r="C282" s="2" t="s">
        <v>3018</v>
      </c>
      <c r="D282" s="2" t="s">
        <v>10</v>
      </c>
      <c r="E282" s="2" t="s">
        <v>3019</v>
      </c>
      <c r="F282" s="2" t="s">
        <v>2223</v>
      </c>
      <c r="G282" s="2" t="s">
        <v>13</v>
      </c>
      <c r="H282" s="2" t="s">
        <v>14</v>
      </c>
      <c r="I282" s="2"/>
    </row>
    <row r="283" spans="1:9">
      <c r="A283" s="2">
        <v>282</v>
      </c>
      <c r="B283" s="2" t="s">
        <v>3020</v>
      </c>
      <c r="C283" s="2" t="s">
        <v>3021</v>
      </c>
      <c r="D283" s="2" t="s">
        <v>10</v>
      </c>
      <c r="E283" s="2" t="s">
        <v>3022</v>
      </c>
      <c r="F283" s="2" t="s">
        <v>2223</v>
      </c>
      <c r="G283" s="2" t="s">
        <v>13</v>
      </c>
      <c r="H283" s="2" t="s">
        <v>41</v>
      </c>
      <c r="I283" s="2"/>
    </row>
    <row r="284" spans="1:9">
      <c r="A284" s="2">
        <v>283</v>
      </c>
      <c r="B284" s="2" t="s">
        <v>2242</v>
      </c>
      <c r="C284" s="2" t="s">
        <v>3023</v>
      </c>
      <c r="D284" s="2" t="s">
        <v>10</v>
      </c>
      <c r="E284" s="2" t="s">
        <v>3024</v>
      </c>
      <c r="F284" s="2" t="s">
        <v>2223</v>
      </c>
      <c r="G284" s="2" t="s">
        <v>13</v>
      </c>
      <c r="H284" s="2" t="s">
        <v>14</v>
      </c>
      <c r="I284" s="2"/>
    </row>
    <row r="285" spans="1:9">
      <c r="A285" s="2">
        <v>284</v>
      </c>
      <c r="B285" s="2" t="s">
        <v>3025</v>
      </c>
      <c r="C285" s="2" t="s">
        <v>3026</v>
      </c>
      <c r="D285" s="2" t="s">
        <v>44</v>
      </c>
      <c r="E285" s="2" t="s">
        <v>3027</v>
      </c>
      <c r="F285" s="2" t="s">
        <v>2223</v>
      </c>
      <c r="G285" s="2" t="s">
        <v>13</v>
      </c>
      <c r="H285" s="2" t="s">
        <v>14</v>
      </c>
      <c r="I285" s="2"/>
    </row>
    <row r="286" spans="1:9">
      <c r="A286" s="2">
        <v>285</v>
      </c>
      <c r="B286" s="2" t="s">
        <v>3028</v>
      </c>
      <c r="C286" s="2" t="s">
        <v>2094</v>
      </c>
      <c r="D286" s="2" t="s">
        <v>44</v>
      </c>
      <c r="E286" s="2" t="s">
        <v>3029</v>
      </c>
      <c r="F286" s="2" t="s">
        <v>2223</v>
      </c>
      <c r="G286" s="2" t="s">
        <v>13</v>
      </c>
      <c r="H286" s="2" t="s">
        <v>14</v>
      </c>
      <c r="I286" s="2"/>
    </row>
    <row r="287" spans="1:9">
      <c r="A287" s="2">
        <v>286</v>
      </c>
      <c r="B287" s="2" t="s">
        <v>3030</v>
      </c>
      <c r="C287" s="2" t="s">
        <v>3031</v>
      </c>
      <c r="D287" s="2" t="s">
        <v>44</v>
      </c>
      <c r="E287" s="2" t="s">
        <v>3032</v>
      </c>
      <c r="F287" s="2" t="s">
        <v>2223</v>
      </c>
      <c r="G287" s="2" t="s">
        <v>13</v>
      </c>
      <c r="H287" s="2" t="s">
        <v>14</v>
      </c>
      <c r="I287" s="2"/>
    </row>
    <row r="288" spans="1:9">
      <c r="A288" s="2">
        <v>287</v>
      </c>
      <c r="B288" s="2" t="s">
        <v>3033</v>
      </c>
      <c r="C288" s="2" t="s">
        <v>3034</v>
      </c>
      <c r="D288" s="2" t="s">
        <v>44</v>
      </c>
      <c r="E288" s="2" t="s">
        <v>3035</v>
      </c>
      <c r="F288" s="2" t="s">
        <v>2223</v>
      </c>
      <c r="G288" s="2" t="s">
        <v>13</v>
      </c>
      <c r="H288" s="2" t="s">
        <v>14</v>
      </c>
      <c r="I288" s="2"/>
    </row>
    <row r="289" spans="1:9">
      <c r="A289" s="2">
        <v>288</v>
      </c>
      <c r="B289" s="2" t="s">
        <v>3036</v>
      </c>
      <c r="C289" s="2" t="s">
        <v>3037</v>
      </c>
      <c r="D289" s="2" t="s">
        <v>10</v>
      </c>
      <c r="E289" s="2" t="s">
        <v>3038</v>
      </c>
      <c r="F289" s="2" t="s">
        <v>2223</v>
      </c>
      <c r="G289" s="2" t="s">
        <v>13</v>
      </c>
      <c r="H289" s="2" t="s">
        <v>14</v>
      </c>
      <c r="I289" s="2"/>
    </row>
    <row r="290" spans="1:9">
      <c r="A290" s="2">
        <v>289</v>
      </c>
      <c r="B290" s="2" t="s">
        <v>3039</v>
      </c>
      <c r="C290" s="2" t="s">
        <v>3040</v>
      </c>
      <c r="D290" s="2" t="s">
        <v>44</v>
      </c>
      <c r="E290" s="2" t="s">
        <v>3041</v>
      </c>
      <c r="F290" s="2" t="s">
        <v>2223</v>
      </c>
      <c r="G290" s="2" t="s">
        <v>13</v>
      </c>
      <c r="H290" s="2" t="s">
        <v>14</v>
      </c>
      <c r="I290" s="2"/>
    </row>
    <row r="291" spans="1:9">
      <c r="A291" s="2">
        <v>290</v>
      </c>
      <c r="B291" s="2" t="s">
        <v>3042</v>
      </c>
      <c r="C291" s="2" t="s">
        <v>3043</v>
      </c>
      <c r="D291" s="2" t="s">
        <v>44</v>
      </c>
      <c r="E291" s="2" t="s">
        <v>3044</v>
      </c>
      <c r="F291" s="2" t="s">
        <v>2223</v>
      </c>
      <c r="G291" s="2" t="s">
        <v>13</v>
      </c>
      <c r="H291" s="2" t="s">
        <v>14</v>
      </c>
      <c r="I291" s="2"/>
    </row>
    <row r="292" spans="1:9">
      <c r="A292" s="2">
        <v>291</v>
      </c>
      <c r="B292" s="2" t="s">
        <v>3045</v>
      </c>
      <c r="C292" s="2" t="s">
        <v>3046</v>
      </c>
      <c r="D292" s="2" t="s">
        <v>44</v>
      </c>
      <c r="E292" s="2" t="s">
        <v>3047</v>
      </c>
      <c r="F292" s="2" t="s">
        <v>2223</v>
      </c>
      <c r="G292" s="2" t="s">
        <v>13</v>
      </c>
      <c r="H292" s="2" t="s">
        <v>14</v>
      </c>
      <c r="I292" s="2"/>
    </row>
    <row r="293" spans="1:9">
      <c r="A293" s="2">
        <v>292</v>
      </c>
      <c r="B293" s="2" t="s">
        <v>3048</v>
      </c>
      <c r="C293" s="2" t="s">
        <v>3049</v>
      </c>
      <c r="D293" s="2" t="s">
        <v>10</v>
      </c>
      <c r="E293" s="2" t="s">
        <v>3050</v>
      </c>
      <c r="F293" s="2" t="s">
        <v>2223</v>
      </c>
      <c r="G293" s="2" t="s">
        <v>13</v>
      </c>
      <c r="H293" s="2" t="s">
        <v>14</v>
      </c>
      <c r="I293" s="2"/>
    </row>
    <row r="294" spans="1:9">
      <c r="A294" s="2">
        <v>293</v>
      </c>
      <c r="B294" s="2" t="s">
        <v>3051</v>
      </c>
      <c r="C294" s="2" t="s">
        <v>3052</v>
      </c>
      <c r="D294" s="2" t="s">
        <v>10</v>
      </c>
      <c r="E294" s="2" t="s">
        <v>3053</v>
      </c>
      <c r="F294" s="2" t="s">
        <v>2223</v>
      </c>
      <c r="G294" s="2" t="s">
        <v>13</v>
      </c>
      <c r="H294" s="2" t="s">
        <v>14</v>
      </c>
      <c r="I294" s="2"/>
    </row>
    <row r="295" spans="1:9">
      <c r="A295" s="2">
        <v>294</v>
      </c>
      <c r="B295" s="2" t="s">
        <v>3054</v>
      </c>
      <c r="C295" s="2" t="s">
        <v>3055</v>
      </c>
      <c r="D295" s="2" t="s">
        <v>10</v>
      </c>
      <c r="E295" s="2" t="s">
        <v>3056</v>
      </c>
      <c r="F295" s="2" t="s">
        <v>2223</v>
      </c>
      <c r="G295" s="2" t="s">
        <v>13</v>
      </c>
      <c r="H295" s="2" t="s">
        <v>14</v>
      </c>
      <c r="I295" s="2"/>
    </row>
    <row r="296" spans="1:9">
      <c r="A296" s="2">
        <v>295</v>
      </c>
      <c r="B296" s="2" t="s">
        <v>3057</v>
      </c>
      <c r="C296" s="2" t="s">
        <v>3058</v>
      </c>
      <c r="D296" s="2" t="s">
        <v>10</v>
      </c>
      <c r="E296" s="2" t="s">
        <v>3059</v>
      </c>
      <c r="F296" s="2" t="s">
        <v>2223</v>
      </c>
      <c r="G296" s="2" t="s">
        <v>13</v>
      </c>
      <c r="H296" s="2" t="s">
        <v>14</v>
      </c>
      <c r="I296" s="2"/>
    </row>
    <row r="297" spans="1:9">
      <c r="A297" s="2">
        <v>296</v>
      </c>
      <c r="B297" s="2" t="s">
        <v>3060</v>
      </c>
      <c r="C297" s="2" t="s">
        <v>3061</v>
      </c>
      <c r="D297" s="2" t="s">
        <v>10</v>
      </c>
      <c r="E297" s="2" t="s">
        <v>3062</v>
      </c>
      <c r="F297" s="2" t="s">
        <v>2223</v>
      </c>
      <c r="G297" s="2" t="s">
        <v>13</v>
      </c>
      <c r="H297" s="2" t="s">
        <v>14</v>
      </c>
      <c r="I297" s="2"/>
    </row>
    <row r="298" spans="1:9">
      <c r="A298" s="2">
        <v>297</v>
      </c>
      <c r="B298" s="2" t="s">
        <v>3063</v>
      </c>
      <c r="C298" s="2" t="s">
        <v>3064</v>
      </c>
      <c r="D298" s="2" t="s">
        <v>10</v>
      </c>
      <c r="E298" s="2" t="s">
        <v>3065</v>
      </c>
      <c r="F298" s="2" t="s">
        <v>2223</v>
      </c>
      <c r="G298" s="2" t="s">
        <v>13</v>
      </c>
      <c r="H298" s="2" t="s">
        <v>14</v>
      </c>
      <c r="I298" s="2"/>
    </row>
    <row r="299" spans="1:9">
      <c r="A299" s="2">
        <v>298</v>
      </c>
      <c r="B299" s="2" t="s">
        <v>3066</v>
      </c>
      <c r="C299" s="2" t="s">
        <v>3067</v>
      </c>
      <c r="D299" s="2" t="s">
        <v>44</v>
      </c>
      <c r="E299" s="2" t="s">
        <v>3068</v>
      </c>
      <c r="F299" s="2" t="s">
        <v>2223</v>
      </c>
      <c r="G299" s="2" t="s">
        <v>13</v>
      </c>
      <c r="H299" s="2" t="s">
        <v>14</v>
      </c>
      <c r="I299" s="2"/>
    </row>
    <row r="300" spans="1:9">
      <c r="A300" s="2">
        <v>299</v>
      </c>
      <c r="B300" s="2" t="s">
        <v>3069</v>
      </c>
      <c r="C300" s="2" t="s">
        <v>3070</v>
      </c>
      <c r="D300" s="2" t="s">
        <v>10</v>
      </c>
      <c r="E300" s="2" t="s">
        <v>3071</v>
      </c>
      <c r="F300" s="2" t="s">
        <v>2223</v>
      </c>
      <c r="G300" s="2" t="s">
        <v>13</v>
      </c>
      <c r="H300" s="2" t="s">
        <v>14</v>
      </c>
      <c r="I300" s="2"/>
    </row>
    <row r="301" spans="1:9">
      <c r="A301" s="2">
        <v>300</v>
      </c>
      <c r="B301" s="2" t="s">
        <v>3072</v>
      </c>
      <c r="C301" s="2" t="s">
        <v>3073</v>
      </c>
      <c r="D301" s="2" t="s">
        <v>10</v>
      </c>
      <c r="E301" s="2" t="s">
        <v>3074</v>
      </c>
      <c r="F301" s="2" t="s">
        <v>2223</v>
      </c>
      <c r="G301" s="2" t="s">
        <v>13</v>
      </c>
      <c r="H301" s="2" t="s">
        <v>14</v>
      </c>
      <c r="I301" s="2"/>
    </row>
    <row r="302" spans="1:9">
      <c r="A302" s="2">
        <v>301</v>
      </c>
      <c r="B302" s="2" t="s">
        <v>3075</v>
      </c>
      <c r="C302" s="2" t="s">
        <v>3076</v>
      </c>
      <c r="D302" s="2" t="s">
        <v>44</v>
      </c>
      <c r="E302" s="2" t="s">
        <v>3077</v>
      </c>
      <c r="F302" s="2" t="s">
        <v>2223</v>
      </c>
      <c r="G302" s="2" t="s">
        <v>13</v>
      </c>
      <c r="H302" s="2" t="s">
        <v>14</v>
      </c>
      <c r="I302" s="2"/>
    </row>
    <row r="303" spans="1:9">
      <c r="A303" s="2">
        <v>302</v>
      </c>
      <c r="B303" s="2" t="s">
        <v>3078</v>
      </c>
      <c r="C303" s="2" t="s">
        <v>3079</v>
      </c>
      <c r="D303" s="2" t="s">
        <v>44</v>
      </c>
      <c r="E303" s="2" t="s">
        <v>3080</v>
      </c>
      <c r="F303" s="2" t="s">
        <v>2223</v>
      </c>
      <c r="G303" s="2" t="s">
        <v>13</v>
      </c>
      <c r="H303" s="2" t="s">
        <v>14</v>
      </c>
      <c r="I303" s="2"/>
    </row>
    <row r="304" spans="1:9">
      <c r="A304" s="2">
        <v>303</v>
      </c>
      <c r="B304" s="2" t="s">
        <v>3081</v>
      </c>
      <c r="C304" s="2" t="s">
        <v>3082</v>
      </c>
      <c r="D304" s="2" t="s">
        <v>44</v>
      </c>
      <c r="E304" s="2" t="s">
        <v>3083</v>
      </c>
      <c r="F304" s="2" t="s">
        <v>2223</v>
      </c>
      <c r="G304" s="2" t="s">
        <v>13</v>
      </c>
      <c r="H304" s="2" t="s">
        <v>14</v>
      </c>
      <c r="I304" s="2"/>
    </row>
    <row r="305" spans="1:9">
      <c r="A305" s="2">
        <v>304</v>
      </c>
      <c r="B305" s="2" t="s">
        <v>3084</v>
      </c>
      <c r="C305" s="2" t="s">
        <v>3085</v>
      </c>
      <c r="D305" s="2" t="s">
        <v>44</v>
      </c>
      <c r="E305" s="2" t="s">
        <v>3086</v>
      </c>
      <c r="F305" s="2" t="s">
        <v>2223</v>
      </c>
      <c r="G305" s="2" t="s">
        <v>13</v>
      </c>
      <c r="H305" s="2" t="s">
        <v>14</v>
      </c>
      <c r="I305" s="2"/>
    </row>
    <row r="306" spans="1:9">
      <c r="A306" s="2">
        <v>305</v>
      </c>
      <c r="B306" s="2" t="s">
        <v>3087</v>
      </c>
      <c r="C306" s="2" t="s">
        <v>3088</v>
      </c>
      <c r="D306" s="2" t="s">
        <v>10</v>
      </c>
      <c r="E306" s="2" t="s">
        <v>3089</v>
      </c>
      <c r="F306" s="2" t="s">
        <v>2223</v>
      </c>
      <c r="G306" s="2" t="s">
        <v>13</v>
      </c>
      <c r="H306" s="2" t="s">
        <v>14</v>
      </c>
      <c r="I306" s="2"/>
    </row>
    <row r="307" spans="1:9">
      <c r="A307" s="2">
        <v>306</v>
      </c>
      <c r="B307" s="2" t="s">
        <v>3090</v>
      </c>
      <c r="C307" s="2" t="s">
        <v>3091</v>
      </c>
      <c r="D307" s="2" t="s">
        <v>44</v>
      </c>
      <c r="E307" s="2" t="s">
        <v>3092</v>
      </c>
      <c r="F307" s="2" t="s">
        <v>2223</v>
      </c>
      <c r="G307" s="2" t="s">
        <v>13</v>
      </c>
      <c r="H307" s="2" t="s">
        <v>14</v>
      </c>
      <c r="I307" s="2"/>
    </row>
    <row r="308" spans="1:9">
      <c r="A308" s="2">
        <v>307</v>
      </c>
      <c r="B308" s="2" t="s">
        <v>3093</v>
      </c>
      <c r="C308" s="2" t="s">
        <v>3094</v>
      </c>
      <c r="D308" s="2" t="s">
        <v>44</v>
      </c>
      <c r="E308" s="2" t="s">
        <v>3095</v>
      </c>
      <c r="F308" s="2" t="s">
        <v>2223</v>
      </c>
      <c r="G308" s="2" t="s">
        <v>13</v>
      </c>
      <c r="H308" s="2" t="s">
        <v>14</v>
      </c>
      <c r="I308" s="2"/>
    </row>
    <row r="309" spans="1:9">
      <c r="A309" s="2">
        <v>308</v>
      </c>
      <c r="B309" s="2" t="s">
        <v>3096</v>
      </c>
      <c r="C309" s="2" t="s">
        <v>3097</v>
      </c>
      <c r="D309" s="2" t="s">
        <v>10</v>
      </c>
      <c r="E309" s="2" t="s">
        <v>3098</v>
      </c>
      <c r="F309" s="2" t="s">
        <v>2223</v>
      </c>
      <c r="G309" s="2" t="s">
        <v>13</v>
      </c>
      <c r="H309" s="2" t="s">
        <v>14</v>
      </c>
      <c r="I309" s="2"/>
    </row>
    <row r="310" spans="1:9">
      <c r="A310" s="2">
        <v>309</v>
      </c>
      <c r="B310" s="2" t="s">
        <v>3099</v>
      </c>
      <c r="C310" s="2" t="s">
        <v>3100</v>
      </c>
      <c r="D310" s="2" t="s">
        <v>44</v>
      </c>
      <c r="E310" s="2" t="s">
        <v>3101</v>
      </c>
      <c r="F310" s="2" t="s">
        <v>2223</v>
      </c>
      <c r="G310" s="2" t="s">
        <v>13</v>
      </c>
      <c r="H310" s="2" t="s">
        <v>14</v>
      </c>
      <c r="I310" s="2"/>
    </row>
    <row r="311" spans="1:9">
      <c r="A311" s="2">
        <v>310</v>
      </c>
      <c r="B311" s="2" t="s">
        <v>3102</v>
      </c>
      <c r="C311" s="2" t="s">
        <v>3103</v>
      </c>
      <c r="D311" s="2" t="s">
        <v>10</v>
      </c>
      <c r="E311" s="2" t="s">
        <v>3104</v>
      </c>
      <c r="F311" s="2" t="s">
        <v>2223</v>
      </c>
      <c r="G311" s="2" t="s">
        <v>13</v>
      </c>
      <c r="H311" s="2" t="s">
        <v>14</v>
      </c>
      <c r="I311" s="2"/>
    </row>
    <row r="312" spans="1:9">
      <c r="A312" s="2">
        <v>311</v>
      </c>
      <c r="B312" s="2" t="s">
        <v>3105</v>
      </c>
      <c r="C312" s="2" t="s">
        <v>3106</v>
      </c>
      <c r="D312" s="2" t="s">
        <v>44</v>
      </c>
      <c r="E312" s="2" t="s">
        <v>3107</v>
      </c>
      <c r="F312" s="2" t="s">
        <v>2223</v>
      </c>
      <c r="G312" s="2" t="s">
        <v>13</v>
      </c>
      <c r="H312" s="2" t="s">
        <v>14</v>
      </c>
      <c r="I312" s="2"/>
    </row>
    <row r="313" spans="1:9">
      <c r="A313" s="2">
        <v>312</v>
      </c>
      <c r="B313" s="2" t="s">
        <v>3108</v>
      </c>
      <c r="C313" s="2" t="s">
        <v>3109</v>
      </c>
      <c r="D313" s="2" t="s">
        <v>44</v>
      </c>
      <c r="E313" s="2" t="s">
        <v>3110</v>
      </c>
      <c r="F313" s="2" t="s">
        <v>2223</v>
      </c>
      <c r="G313" s="2" t="s">
        <v>13</v>
      </c>
      <c r="H313" s="2" t="s">
        <v>14</v>
      </c>
      <c r="I313" s="2"/>
    </row>
    <row r="314" spans="1:9">
      <c r="A314" s="2">
        <v>313</v>
      </c>
      <c r="B314" s="2" t="s">
        <v>3111</v>
      </c>
      <c r="C314" s="2" t="s">
        <v>3112</v>
      </c>
      <c r="D314" s="2" t="s">
        <v>44</v>
      </c>
      <c r="E314" s="2" t="s">
        <v>3113</v>
      </c>
      <c r="F314" s="2" t="s">
        <v>2223</v>
      </c>
      <c r="G314" s="2" t="s">
        <v>13</v>
      </c>
      <c r="H314" s="2" t="s">
        <v>14</v>
      </c>
      <c r="I314" s="2"/>
    </row>
    <row r="315" spans="1:9">
      <c r="A315" s="2">
        <v>314</v>
      </c>
      <c r="B315" s="2" t="s">
        <v>3114</v>
      </c>
      <c r="C315" s="2" t="s">
        <v>3115</v>
      </c>
      <c r="D315" s="2" t="s">
        <v>44</v>
      </c>
      <c r="E315" s="2" t="s">
        <v>3116</v>
      </c>
      <c r="F315" s="2" t="s">
        <v>2223</v>
      </c>
      <c r="G315" s="2" t="s">
        <v>13</v>
      </c>
      <c r="H315" s="2" t="s">
        <v>14</v>
      </c>
      <c r="I315" s="2"/>
    </row>
    <row r="316" spans="1:9">
      <c r="A316" s="2">
        <v>315</v>
      </c>
      <c r="B316" s="2" t="s">
        <v>3117</v>
      </c>
      <c r="C316" s="2" t="s">
        <v>3118</v>
      </c>
      <c r="D316" s="2" t="s">
        <v>10</v>
      </c>
      <c r="E316" s="2" t="s">
        <v>3119</v>
      </c>
      <c r="F316" s="2" t="s">
        <v>2223</v>
      </c>
      <c r="G316" s="2" t="s">
        <v>13</v>
      </c>
      <c r="H316" s="2" t="s">
        <v>14</v>
      </c>
      <c r="I316" s="2"/>
    </row>
    <row r="317" spans="1:9">
      <c r="A317" s="2">
        <v>316</v>
      </c>
      <c r="B317" s="2" t="s">
        <v>3120</v>
      </c>
      <c r="C317" s="2" t="s">
        <v>3121</v>
      </c>
      <c r="D317" s="2" t="s">
        <v>10</v>
      </c>
      <c r="E317" s="2" t="s">
        <v>3122</v>
      </c>
      <c r="F317" s="2" t="s">
        <v>2223</v>
      </c>
      <c r="G317" s="2" t="s">
        <v>13</v>
      </c>
      <c r="H317" s="2" t="s">
        <v>14</v>
      </c>
      <c r="I317" s="2"/>
    </row>
    <row r="318" spans="1:9">
      <c r="A318" s="2">
        <v>317</v>
      </c>
      <c r="B318" s="2" t="s">
        <v>3123</v>
      </c>
      <c r="C318" s="2" t="s">
        <v>3124</v>
      </c>
      <c r="D318" s="2" t="s">
        <v>10</v>
      </c>
      <c r="E318" s="2" t="s">
        <v>3125</v>
      </c>
      <c r="F318" s="2" t="s">
        <v>2223</v>
      </c>
      <c r="G318" s="2" t="s">
        <v>13</v>
      </c>
      <c r="H318" s="2" t="s">
        <v>14</v>
      </c>
      <c r="I318" s="2"/>
    </row>
    <row r="319" spans="1:9">
      <c r="A319" s="2">
        <v>318</v>
      </c>
      <c r="B319" s="2" t="s">
        <v>3126</v>
      </c>
      <c r="C319" s="2" t="s">
        <v>3127</v>
      </c>
      <c r="D319" s="2" t="s">
        <v>10</v>
      </c>
      <c r="E319" s="2" t="s">
        <v>3128</v>
      </c>
      <c r="F319" s="2" t="s">
        <v>2223</v>
      </c>
      <c r="G319" s="2" t="s">
        <v>13</v>
      </c>
      <c r="H319" s="2" t="s">
        <v>14</v>
      </c>
      <c r="I319" s="2"/>
    </row>
    <row r="320" spans="1:9">
      <c r="A320" s="2">
        <v>319</v>
      </c>
      <c r="B320" s="2" t="s">
        <v>3129</v>
      </c>
      <c r="C320" s="2" t="s">
        <v>3130</v>
      </c>
      <c r="D320" s="2" t="s">
        <v>10</v>
      </c>
      <c r="E320" s="2" t="s">
        <v>3131</v>
      </c>
      <c r="F320" s="2" t="s">
        <v>2223</v>
      </c>
      <c r="G320" s="2" t="s">
        <v>13</v>
      </c>
      <c r="H320" s="2" t="s">
        <v>14</v>
      </c>
      <c r="I320" s="2"/>
    </row>
    <row r="321" spans="1:9">
      <c r="A321" s="2">
        <v>320</v>
      </c>
      <c r="B321" s="2" t="s">
        <v>3132</v>
      </c>
      <c r="C321" s="2" t="s">
        <v>3133</v>
      </c>
      <c r="D321" s="2" t="s">
        <v>44</v>
      </c>
      <c r="E321" s="2" t="s">
        <v>3134</v>
      </c>
      <c r="F321" s="2" t="s">
        <v>2223</v>
      </c>
      <c r="G321" s="2" t="s">
        <v>13</v>
      </c>
      <c r="H321" s="2" t="s">
        <v>14</v>
      </c>
      <c r="I321" s="2"/>
    </row>
    <row r="322" spans="1:9">
      <c r="A322" s="2">
        <v>321</v>
      </c>
      <c r="B322" s="2" t="s">
        <v>3135</v>
      </c>
      <c r="C322" s="2" t="s">
        <v>3136</v>
      </c>
      <c r="D322" s="2" t="s">
        <v>10</v>
      </c>
      <c r="E322" s="2" t="s">
        <v>3137</v>
      </c>
      <c r="F322" s="2" t="s">
        <v>2223</v>
      </c>
      <c r="G322" s="2" t="s">
        <v>13</v>
      </c>
      <c r="H322" s="2" t="s">
        <v>14</v>
      </c>
      <c r="I322" s="2"/>
    </row>
    <row r="323" spans="1:9">
      <c r="A323" s="2">
        <v>322</v>
      </c>
      <c r="B323" s="2" t="s">
        <v>3138</v>
      </c>
      <c r="C323" s="2" t="s">
        <v>3139</v>
      </c>
      <c r="D323" s="2" t="s">
        <v>10</v>
      </c>
      <c r="E323" s="2" t="s">
        <v>3140</v>
      </c>
      <c r="F323" s="2" t="s">
        <v>2223</v>
      </c>
      <c r="G323" s="2" t="s">
        <v>13</v>
      </c>
      <c r="H323" s="2" t="s">
        <v>14</v>
      </c>
      <c r="I323" s="2"/>
    </row>
    <row r="324" spans="1:9">
      <c r="A324" s="2">
        <v>323</v>
      </c>
      <c r="B324" s="2" t="s">
        <v>3141</v>
      </c>
      <c r="C324" s="2" t="s">
        <v>3142</v>
      </c>
      <c r="D324" s="2" t="s">
        <v>44</v>
      </c>
      <c r="E324" s="2" t="s">
        <v>3143</v>
      </c>
      <c r="F324" s="2" t="s">
        <v>2223</v>
      </c>
      <c r="G324" s="2" t="s">
        <v>13</v>
      </c>
      <c r="H324" s="2" t="s">
        <v>14</v>
      </c>
      <c r="I324" s="2"/>
    </row>
    <row r="325" spans="1:9">
      <c r="A325" s="2">
        <v>324</v>
      </c>
      <c r="B325" s="2" t="s">
        <v>3144</v>
      </c>
      <c r="C325" s="2" t="s">
        <v>1484</v>
      </c>
      <c r="D325" s="2" t="s">
        <v>10</v>
      </c>
      <c r="E325" s="2" t="s">
        <v>3145</v>
      </c>
      <c r="F325" s="2" t="s">
        <v>2223</v>
      </c>
      <c r="G325" s="2" t="s">
        <v>13</v>
      </c>
      <c r="H325" s="2" t="s">
        <v>14</v>
      </c>
      <c r="I325" s="2"/>
    </row>
    <row r="326" spans="1:9">
      <c r="A326" s="2">
        <v>325</v>
      </c>
      <c r="B326" s="2" t="s">
        <v>3146</v>
      </c>
      <c r="C326" s="2" t="s">
        <v>3147</v>
      </c>
      <c r="D326" s="2" t="s">
        <v>44</v>
      </c>
      <c r="E326" s="2" t="s">
        <v>3148</v>
      </c>
      <c r="F326" s="2" t="s">
        <v>2223</v>
      </c>
      <c r="G326" s="2" t="s">
        <v>13</v>
      </c>
      <c r="H326" s="2" t="s">
        <v>14</v>
      </c>
      <c r="I326" s="2"/>
    </row>
    <row r="327" spans="1:9">
      <c r="A327" s="2">
        <v>326</v>
      </c>
      <c r="B327" s="2" t="s">
        <v>2242</v>
      </c>
      <c r="C327" s="2" t="s">
        <v>3149</v>
      </c>
      <c r="D327" s="2" t="s">
        <v>10</v>
      </c>
      <c r="E327" s="2" t="s">
        <v>3150</v>
      </c>
      <c r="F327" s="2" t="s">
        <v>2223</v>
      </c>
      <c r="G327" s="2" t="s">
        <v>13</v>
      </c>
      <c r="H327" s="2" t="s">
        <v>14</v>
      </c>
      <c r="I327" s="2"/>
    </row>
    <row r="328" spans="1:9">
      <c r="A328" s="2">
        <v>327</v>
      </c>
      <c r="B328" s="2" t="s">
        <v>3151</v>
      </c>
      <c r="C328" s="2" t="s">
        <v>3152</v>
      </c>
      <c r="D328" s="2" t="s">
        <v>10</v>
      </c>
      <c r="E328" s="2" t="s">
        <v>3153</v>
      </c>
      <c r="F328" s="2" t="s">
        <v>2223</v>
      </c>
      <c r="G328" s="2" t="s">
        <v>13</v>
      </c>
      <c r="H328" s="2" t="s">
        <v>14</v>
      </c>
      <c r="I328" s="2"/>
    </row>
    <row r="329" spans="1:9">
      <c r="A329" s="2">
        <v>328</v>
      </c>
      <c r="B329" s="2" t="s">
        <v>3154</v>
      </c>
      <c r="C329" s="2" t="s">
        <v>3155</v>
      </c>
      <c r="D329" s="2" t="s">
        <v>10</v>
      </c>
      <c r="E329" s="2" t="s">
        <v>3156</v>
      </c>
      <c r="F329" s="2" t="s">
        <v>2223</v>
      </c>
      <c r="G329" s="2" t="s">
        <v>13</v>
      </c>
      <c r="H329" s="2" t="s">
        <v>14</v>
      </c>
      <c r="I329" s="2"/>
    </row>
    <row r="330" spans="1:9">
      <c r="A330" s="2">
        <v>329</v>
      </c>
      <c r="B330" s="2" t="s">
        <v>3157</v>
      </c>
      <c r="C330" s="2" t="s">
        <v>3158</v>
      </c>
      <c r="D330" s="2" t="s">
        <v>44</v>
      </c>
      <c r="E330" s="2" t="s">
        <v>3159</v>
      </c>
      <c r="F330" s="2" t="s">
        <v>2223</v>
      </c>
      <c r="G330" s="2" t="s">
        <v>13</v>
      </c>
      <c r="H330" s="2" t="s">
        <v>14</v>
      </c>
      <c r="I330" s="2"/>
    </row>
    <row r="331" spans="1:9">
      <c r="A331" s="2">
        <v>330</v>
      </c>
      <c r="B331" s="2" t="s">
        <v>3160</v>
      </c>
      <c r="C331" s="2" t="s">
        <v>3161</v>
      </c>
      <c r="D331" s="2" t="s">
        <v>44</v>
      </c>
      <c r="E331" s="2" t="s">
        <v>3162</v>
      </c>
      <c r="F331" s="2" t="s">
        <v>2223</v>
      </c>
      <c r="G331" s="2" t="s">
        <v>13</v>
      </c>
      <c r="H331" s="2" t="s">
        <v>14</v>
      </c>
      <c r="I331" s="2"/>
    </row>
    <row r="332" spans="1:9">
      <c r="A332" s="2">
        <v>331</v>
      </c>
      <c r="B332" s="2" t="s">
        <v>3163</v>
      </c>
      <c r="C332" s="2" t="s">
        <v>3164</v>
      </c>
      <c r="D332" s="2" t="s">
        <v>10</v>
      </c>
      <c r="E332" s="2" t="s">
        <v>3165</v>
      </c>
      <c r="F332" s="2" t="s">
        <v>2223</v>
      </c>
      <c r="G332" s="2" t="s">
        <v>13</v>
      </c>
      <c r="H332" s="2" t="s">
        <v>14</v>
      </c>
      <c r="I332" s="2"/>
    </row>
    <row r="333" spans="1:9">
      <c r="A333" s="2">
        <v>332</v>
      </c>
      <c r="B333" s="2" t="s">
        <v>3166</v>
      </c>
      <c r="C333" s="2" t="s">
        <v>3167</v>
      </c>
      <c r="D333" s="2" t="s">
        <v>10</v>
      </c>
      <c r="E333" s="2" t="s">
        <v>3168</v>
      </c>
      <c r="F333" s="2" t="s">
        <v>2223</v>
      </c>
      <c r="G333" s="2" t="s">
        <v>13</v>
      </c>
      <c r="H333" s="2" t="s">
        <v>14</v>
      </c>
      <c r="I333" s="2"/>
    </row>
    <row r="334" spans="1:9">
      <c r="A334" s="2">
        <v>333</v>
      </c>
      <c r="B334" s="2" t="s">
        <v>3169</v>
      </c>
      <c r="C334" s="2" t="s">
        <v>3170</v>
      </c>
      <c r="D334" s="2" t="s">
        <v>44</v>
      </c>
      <c r="E334" s="2" t="s">
        <v>3171</v>
      </c>
      <c r="F334" s="2" t="s">
        <v>2223</v>
      </c>
      <c r="G334" s="2" t="s">
        <v>13</v>
      </c>
      <c r="H334" s="2" t="s">
        <v>14</v>
      </c>
      <c r="I334" s="2"/>
    </row>
    <row r="335" spans="1:9">
      <c r="A335" s="2">
        <v>334</v>
      </c>
      <c r="B335" s="2" t="s">
        <v>3172</v>
      </c>
      <c r="C335" s="2" t="s">
        <v>3173</v>
      </c>
      <c r="D335" s="2" t="s">
        <v>10</v>
      </c>
      <c r="E335" s="2" t="s">
        <v>3174</v>
      </c>
      <c r="F335" s="2" t="s">
        <v>2223</v>
      </c>
      <c r="G335" s="2" t="s">
        <v>13</v>
      </c>
      <c r="H335" s="2" t="s">
        <v>14</v>
      </c>
      <c r="I335" s="2"/>
    </row>
    <row r="336" spans="1:9">
      <c r="A336" s="2">
        <v>335</v>
      </c>
      <c r="B336" s="2" t="s">
        <v>3175</v>
      </c>
      <c r="C336" s="2" t="s">
        <v>3176</v>
      </c>
      <c r="D336" s="2" t="s">
        <v>44</v>
      </c>
      <c r="E336" s="2" t="s">
        <v>3177</v>
      </c>
      <c r="F336" s="2" t="s">
        <v>2223</v>
      </c>
      <c r="G336" s="2" t="s">
        <v>13</v>
      </c>
      <c r="H336" s="2" t="s">
        <v>14</v>
      </c>
      <c r="I336" s="2"/>
    </row>
    <row r="337" spans="1:9">
      <c r="A337" s="2">
        <v>336</v>
      </c>
      <c r="B337" s="2" t="s">
        <v>3178</v>
      </c>
      <c r="C337" s="2" t="s">
        <v>3179</v>
      </c>
      <c r="D337" s="2" t="s">
        <v>44</v>
      </c>
      <c r="E337" s="2" t="s">
        <v>3180</v>
      </c>
      <c r="F337" s="2" t="s">
        <v>2223</v>
      </c>
      <c r="G337" s="2" t="s">
        <v>13</v>
      </c>
      <c r="H337" s="2" t="s">
        <v>14</v>
      </c>
      <c r="I337" s="2"/>
    </row>
    <row r="338" spans="1:9">
      <c r="A338" s="2">
        <v>337</v>
      </c>
      <c r="B338" s="2" t="s">
        <v>3181</v>
      </c>
      <c r="C338" s="2" t="s">
        <v>3182</v>
      </c>
      <c r="D338" s="2" t="s">
        <v>10</v>
      </c>
      <c r="E338" s="2" t="s">
        <v>3183</v>
      </c>
      <c r="F338" s="2" t="s">
        <v>2223</v>
      </c>
      <c r="G338" s="2" t="s">
        <v>13</v>
      </c>
      <c r="H338" s="2" t="s">
        <v>14</v>
      </c>
      <c r="I338" s="2"/>
    </row>
    <row r="339" spans="1:9">
      <c r="A339" s="2">
        <v>338</v>
      </c>
      <c r="B339" s="2" t="s">
        <v>3184</v>
      </c>
      <c r="C339" s="2" t="s">
        <v>3185</v>
      </c>
      <c r="D339" s="2" t="s">
        <v>44</v>
      </c>
      <c r="E339" s="2" t="s">
        <v>3186</v>
      </c>
      <c r="F339" s="2" t="s">
        <v>2223</v>
      </c>
      <c r="G339" s="2" t="s">
        <v>13</v>
      </c>
      <c r="H339" s="2" t="s">
        <v>14</v>
      </c>
      <c r="I339" s="2"/>
    </row>
    <row r="340" spans="1:9">
      <c r="A340" s="2">
        <v>339</v>
      </c>
      <c r="B340" s="2" t="s">
        <v>3187</v>
      </c>
      <c r="C340" s="2" t="s">
        <v>3188</v>
      </c>
      <c r="D340" s="2" t="s">
        <v>44</v>
      </c>
      <c r="E340" s="2" t="s">
        <v>3189</v>
      </c>
      <c r="F340" s="2" t="s">
        <v>2223</v>
      </c>
      <c r="G340" s="2" t="s">
        <v>13</v>
      </c>
      <c r="H340" s="2" t="s">
        <v>14</v>
      </c>
      <c r="I340" s="2"/>
    </row>
    <row r="341" spans="1:9">
      <c r="A341" s="2">
        <v>340</v>
      </c>
      <c r="B341" s="2" t="s">
        <v>3190</v>
      </c>
      <c r="C341" s="2" t="s">
        <v>3191</v>
      </c>
      <c r="D341" s="2" t="s">
        <v>44</v>
      </c>
      <c r="E341" s="2" t="s">
        <v>3192</v>
      </c>
      <c r="F341" s="2" t="s">
        <v>2223</v>
      </c>
      <c r="G341" s="2" t="s">
        <v>13</v>
      </c>
      <c r="H341" s="2" t="s">
        <v>14</v>
      </c>
      <c r="I341" s="2"/>
    </row>
    <row r="342" spans="1:9">
      <c r="A342" s="2">
        <v>341</v>
      </c>
      <c r="B342" s="2" t="s">
        <v>3193</v>
      </c>
      <c r="C342" s="2" t="s">
        <v>3194</v>
      </c>
      <c r="D342" s="2" t="s">
        <v>10</v>
      </c>
      <c r="E342" s="2" t="s">
        <v>3195</v>
      </c>
      <c r="F342" s="2" t="s">
        <v>2223</v>
      </c>
      <c r="G342" s="2" t="s">
        <v>13</v>
      </c>
      <c r="H342" s="2" t="s">
        <v>14</v>
      </c>
      <c r="I342" s="2"/>
    </row>
    <row r="343" spans="1:9">
      <c r="A343" s="2">
        <v>342</v>
      </c>
      <c r="B343" s="2" t="s">
        <v>3196</v>
      </c>
      <c r="C343" s="2" t="s">
        <v>3197</v>
      </c>
      <c r="D343" s="2" t="s">
        <v>44</v>
      </c>
      <c r="E343" s="2" t="s">
        <v>3198</v>
      </c>
      <c r="F343" s="2" t="s">
        <v>2223</v>
      </c>
      <c r="G343" s="2" t="s">
        <v>13</v>
      </c>
      <c r="H343" s="2" t="s">
        <v>14</v>
      </c>
      <c r="I343" s="2"/>
    </row>
    <row r="344" spans="1:9">
      <c r="A344" s="2">
        <v>343</v>
      </c>
      <c r="B344" s="2" t="s">
        <v>3199</v>
      </c>
      <c r="C344" s="2" t="s">
        <v>3200</v>
      </c>
      <c r="D344" s="2" t="s">
        <v>44</v>
      </c>
      <c r="E344" s="2" t="s">
        <v>3201</v>
      </c>
      <c r="F344" s="2" t="s">
        <v>2223</v>
      </c>
      <c r="G344" s="2" t="s">
        <v>13</v>
      </c>
      <c r="H344" s="2" t="s">
        <v>14</v>
      </c>
      <c r="I344" s="2"/>
    </row>
    <row r="345" spans="1:9">
      <c r="A345" s="2">
        <v>344</v>
      </c>
      <c r="B345" s="2" t="s">
        <v>3202</v>
      </c>
      <c r="C345" s="2" t="s">
        <v>3203</v>
      </c>
      <c r="D345" s="2" t="s">
        <v>44</v>
      </c>
      <c r="E345" s="2" t="s">
        <v>3204</v>
      </c>
      <c r="F345" s="2" t="s">
        <v>2223</v>
      </c>
      <c r="G345" s="2" t="s">
        <v>13</v>
      </c>
      <c r="H345" s="2" t="s">
        <v>14</v>
      </c>
      <c r="I345" s="2"/>
    </row>
    <row r="346" spans="1:9">
      <c r="A346" s="2">
        <v>345</v>
      </c>
      <c r="B346" s="2" t="s">
        <v>3205</v>
      </c>
      <c r="C346" s="2" t="s">
        <v>3206</v>
      </c>
      <c r="D346" s="2" t="s">
        <v>44</v>
      </c>
      <c r="E346" s="2" t="s">
        <v>3207</v>
      </c>
      <c r="F346" s="2" t="s">
        <v>2223</v>
      </c>
      <c r="G346" s="2" t="s">
        <v>13</v>
      </c>
      <c r="H346" s="2" t="s">
        <v>14</v>
      </c>
      <c r="I346" s="2"/>
    </row>
    <row r="347" spans="1:9">
      <c r="A347" s="2">
        <v>346</v>
      </c>
      <c r="B347" s="2" t="s">
        <v>3208</v>
      </c>
      <c r="C347" s="2" t="s">
        <v>3209</v>
      </c>
      <c r="D347" s="2" t="s">
        <v>44</v>
      </c>
      <c r="E347" s="2" t="s">
        <v>3210</v>
      </c>
      <c r="F347" s="2" t="s">
        <v>2223</v>
      </c>
      <c r="G347" s="2" t="s">
        <v>13</v>
      </c>
      <c r="H347" s="2" t="s">
        <v>14</v>
      </c>
      <c r="I347" s="2"/>
    </row>
    <row r="348" spans="1:9">
      <c r="A348" s="2">
        <v>347</v>
      </c>
      <c r="B348" s="2" t="s">
        <v>3211</v>
      </c>
      <c r="C348" s="2" t="s">
        <v>3212</v>
      </c>
      <c r="D348" s="2" t="s">
        <v>44</v>
      </c>
      <c r="E348" s="2" t="s">
        <v>3213</v>
      </c>
      <c r="F348" s="2" t="s">
        <v>2223</v>
      </c>
      <c r="G348" s="2" t="s">
        <v>13</v>
      </c>
      <c r="H348" s="2" t="s">
        <v>14</v>
      </c>
      <c r="I348" s="2"/>
    </row>
    <row r="349" spans="1:9">
      <c r="A349" s="2">
        <v>348</v>
      </c>
      <c r="B349" s="2" t="s">
        <v>3214</v>
      </c>
      <c r="C349" s="2" t="s">
        <v>3215</v>
      </c>
      <c r="D349" s="2" t="s">
        <v>44</v>
      </c>
      <c r="E349" s="2" t="s">
        <v>3216</v>
      </c>
      <c r="F349" s="2" t="s">
        <v>2223</v>
      </c>
      <c r="G349" s="2" t="s">
        <v>13</v>
      </c>
      <c r="H349" s="2" t="s">
        <v>14</v>
      </c>
      <c r="I349" s="2"/>
    </row>
    <row r="350" spans="1:9">
      <c r="A350" s="2">
        <v>349</v>
      </c>
      <c r="B350" s="2" t="s">
        <v>3217</v>
      </c>
      <c r="C350" s="2" t="s">
        <v>3218</v>
      </c>
      <c r="D350" s="2" t="s">
        <v>10</v>
      </c>
      <c r="E350" s="2" t="s">
        <v>3219</v>
      </c>
      <c r="F350" s="2" t="s">
        <v>2223</v>
      </c>
      <c r="G350" s="2" t="s">
        <v>13</v>
      </c>
      <c r="H350" s="2" t="s">
        <v>14</v>
      </c>
      <c r="I350" s="2"/>
    </row>
    <row r="351" spans="1:9">
      <c r="A351" s="2">
        <v>350</v>
      </c>
      <c r="B351" s="2" t="s">
        <v>3220</v>
      </c>
      <c r="C351" s="2" t="s">
        <v>3221</v>
      </c>
      <c r="D351" s="2" t="s">
        <v>10</v>
      </c>
      <c r="E351" s="2" t="s">
        <v>3222</v>
      </c>
      <c r="F351" s="2" t="s">
        <v>2223</v>
      </c>
      <c r="G351" s="2" t="s">
        <v>13</v>
      </c>
      <c r="H351" s="2" t="s">
        <v>14</v>
      </c>
      <c r="I351" s="2"/>
    </row>
    <row r="352" spans="1:9">
      <c r="A352" s="2">
        <v>351</v>
      </c>
      <c r="B352" s="2" t="s">
        <v>3223</v>
      </c>
      <c r="C352" s="2" t="s">
        <v>3224</v>
      </c>
      <c r="D352" s="2" t="s">
        <v>44</v>
      </c>
      <c r="E352" s="2" t="s">
        <v>3225</v>
      </c>
      <c r="F352" s="2" t="s">
        <v>2223</v>
      </c>
      <c r="G352" s="2" t="s">
        <v>13</v>
      </c>
      <c r="H352" s="2" t="s">
        <v>14</v>
      </c>
      <c r="I352" s="2"/>
    </row>
    <row r="353" spans="1:9">
      <c r="A353" s="2">
        <v>352</v>
      </c>
      <c r="B353" s="2" t="s">
        <v>3226</v>
      </c>
      <c r="C353" s="2" t="s">
        <v>3227</v>
      </c>
      <c r="D353" s="2" t="s">
        <v>44</v>
      </c>
      <c r="E353" s="2" t="s">
        <v>3228</v>
      </c>
      <c r="F353" s="2" t="s">
        <v>2223</v>
      </c>
      <c r="G353" s="2" t="s">
        <v>13</v>
      </c>
      <c r="H353" s="2" t="s">
        <v>14</v>
      </c>
      <c r="I353" s="2"/>
    </row>
    <row r="354" spans="1:9">
      <c r="A354" s="2">
        <v>353</v>
      </c>
      <c r="B354" s="2" t="s">
        <v>3229</v>
      </c>
      <c r="C354" s="2" t="s">
        <v>3230</v>
      </c>
      <c r="D354" s="2" t="s">
        <v>44</v>
      </c>
      <c r="E354" s="2" t="s">
        <v>3231</v>
      </c>
      <c r="F354" s="2" t="s">
        <v>2223</v>
      </c>
      <c r="G354" s="2" t="s">
        <v>13</v>
      </c>
      <c r="H354" s="2" t="s">
        <v>14</v>
      </c>
      <c r="I354" s="2"/>
    </row>
    <row r="355" spans="1:9">
      <c r="A355" s="2">
        <v>354</v>
      </c>
      <c r="B355" s="2" t="s">
        <v>3232</v>
      </c>
      <c r="C355" s="2" t="s">
        <v>3233</v>
      </c>
      <c r="D355" s="2" t="s">
        <v>10</v>
      </c>
      <c r="E355" s="2" t="s">
        <v>3234</v>
      </c>
      <c r="F355" s="2" t="s">
        <v>2223</v>
      </c>
      <c r="G355" s="2" t="s">
        <v>13</v>
      </c>
      <c r="H355" s="2" t="s">
        <v>14</v>
      </c>
      <c r="I355" s="2"/>
    </row>
    <row r="356" spans="1:9">
      <c r="A356" s="2">
        <v>355</v>
      </c>
      <c r="B356" s="2" t="s">
        <v>3235</v>
      </c>
      <c r="C356" s="2" t="s">
        <v>3236</v>
      </c>
      <c r="D356" s="2" t="s">
        <v>10</v>
      </c>
      <c r="E356" s="2" t="s">
        <v>3237</v>
      </c>
      <c r="F356" s="2" t="s">
        <v>2223</v>
      </c>
      <c r="G356" s="2" t="s">
        <v>13</v>
      </c>
      <c r="H356" s="2" t="s">
        <v>14</v>
      </c>
      <c r="I356" s="2"/>
    </row>
    <row r="357" spans="1:9">
      <c r="A357" s="2">
        <v>356</v>
      </c>
      <c r="B357" s="2" t="s">
        <v>3238</v>
      </c>
      <c r="C357" s="2" t="s">
        <v>3239</v>
      </c>
      <c r="D357" s="2" t="s">
        <v>10</v>
      </c>
      <c r="E357" s="2" t="s">
        <v>3240</v>
      </c>
      <c r="F357" s="2" t="s">
        <v>2223</v>
      </c>
      <c r="G357" s="2" t="s">
        <v>13</v>
      </c>
      <c r="H357" s="2" t="s">
        <v>14</v>
      </c>
      <c r="I357" s="2"/>
    </row>
    <row r="358" spans="1:9">
      <c r="A358" s="2">
        <v>357</v>
      </c>
      <c r="B358" s="2" t="s">
        <v>3241</v>
      </c>
      <c r="C358" s="2" t="s">
        <v>3242</v>
      </c>
      <c r="D358" s="2" t="s">
        <v>10</v>
      </c>
      <c r="E358" s="2" t="s">
        <v>3243</v>
      </c>
      <c r="F358" s="2" t="s">
        <v>2223</v>
      </c>
      <c r="G358" s="2" t="s">
        <v>13</v>
      </c>
      <c r="H358" s="2" t="s">
        <v>14</v>
      </c>
      <c r="I358" s="2"/>
    </row>
    <row r="359" spans="1:9">
      <c r="A359" s="2">
        <v>358</v>
      </c>
      <c r="B359" s="2" t="s">
        <v>3244</v>
      </c>
      <c r="C359" s="2" t="s">
        <v>3245</v>
      </c>
      <c r="D359" s="2" t="s">
        <v>10</v>
      </c>
      <c r="E359" s="2" t="s">
        <v>3246</v>
      </c>
      <c r="F359" s="2" t="s">
        <v>2223</v>
      </c>
      <c r="G359" s="2" t="s">
        <v>13</v>
      </c>
      <c r="H359" s="2" t="s">
        <v>14</v>
      </c>
      <c r="I359" s="2"/>
    </row>
    <row r="360" spans="1:9">
      <c r="A360" s="2">
        <v>359</v>
      </c>
      <c r="B360" s="2" t="s">
        <v>3247</v>
      </c>
      <c r="C360" s="2" t="s">
        <v>3248</v>
      </c>
      <c r="D360" s="2" t="s">
        <v>10</v>
      </c>
      <c r="E360" s="2" t="s">
        <v>3249</v>
      </c>
      <c r="F360" s="2" t="s">
        <v>2223</v>
      </c>
      <c r="G360" s="2" t="s">
        <v>13</v>
      </c>
      <c r="H360" s="2" t="s">
        <v>14</v>
      </c>
      <c r="I360" s="2"/>
    </row>
    <row r="361" spans="1:9">
      <c r="A361" s="2">
        <v>360</v>
      </c>
      <c r="B361" s="2" t="s">
        <v>3250</v>
      </c>
      <c r="C361" s="2" t="s">
        <v>3251</v>
      </c>
      <c r="D361" s="2" t="s">
        <v>44</v>
      </c>
      <c r="E361" s="2" t="s">
        <v>3252</v>
      </c>
      <c r="F361" s="2" t="s">
        <v>2223</v>
      </c>
      <c r="G361" s="2" t="s">
        <v>13</v>
      </c>
      <c r="H361" s="2" t="s">
        <v>14</v>
      </c>
      <c r="I361" s="2"/>
    </row>
    <row r="362" spans="1:9">
      <c r="A362" s="2">
        <v>361</v>
      </c>
      <c r="B362" s="2" t="s">
        <v>3253</v>
      </c>
      <c r="C362" s="2" t="s">
        <v>3254</v>
      </c>
      <c r="D362" s="2" t="s">
        <v>44</v>
      </c>
      <c r="E362" s="2" t="s">
        <v>3255</v>
      </c>
      <c r="F362" s="2" t="s">
        <v>2223</v>
      </c>
      <c r="G362" s="2" t="s">
        <v>13</v>
      </c>
      <c r="H362" s="2" t="s">
        <v>14</v>
      </c>
      <c r="I362" s="2"/>
    </row>
    <row r="363" spans="1:9">
      <c r="A363" s="2">
        <v>362</v>
      </c>
      <c r="B363" s="2" t="s">
        <v>3256</v>
      </c>
      <c r="C363" s="2" t="s">
        <v>3257</v>
      </c>
      <c r="D363" s="2" t="s">
        <v>44</v>
      </c>
      <c r="E363" s="2" t="s">
        <v>3258</v>
      </c>
      <c r="F363" s="2" t="s">
        <v>2223</v>
      </c>
      <c r="G363" s="2" t="s">
        <v>13</v>
      </c>
      <c r="H363" s="2" t="s">
        <v>14</v>
      </c>
      <c r="I363" s="2"/>
    </row>
    <row r="364" spans="1:9">
      <c r="A364" s="2">
        <v>363</v>
      </c>
      <c r="B364" s="2" t="s">
        <v>3259</v>
      </c>
      <c r="C364" s="2" t="s">
        <v>3260</v>
      </c>
      <c r="D364" s="2" t="s">
        <v>10</v>
      </c>
      <c r="E364" s="2" t="s">
        <v>3261</v>
      </c>
      <c r="F364" s="2" t="s">
        <v>2223</v>
      </c>
      <c r="G364" s="2" t="s">
        <v>13</v>
      </c>
      <c r="H364" s="2" t="s">
        <v>14</v>
      </c>
      <c r="I364" s="2"/>
    </row>
    <row r="365" spans="1:9">
      <c r="A365" s="2">
        <v>364</v>
      </c>
      <c r="B365" s="2" t="s">
        <v>3262</v>
      </c>
      <c r="C365" s="2" t="s">
        <v>3263</v>
      </c>
      <c r="D365" s="2" t="s">
        <v>10</v>
      </c>
      <c r="E365" s="2" t="s">
        <v>3264</v>
      </c>
      <c r="F365" s="2" t="s">
        <v>2223</v>
      </c>
      <c r="G365" s="2" t="s">
        <v>13</v>
      </c>
      <c r="H365" s="2" t="s">
        <v>14</v>
      </c>
      <c r="I365" s="2"/>
    </row>
    <row r="366" spans="1:9">
      <c r="A366" s="2">
        <v>365</v>
      </c>
      <c r="B366" s="2" t="s">
        <v>3265</v>
      </c>
      <c r="C366" s="2" t="s">
        <v>3266</v>
      </c>
      <c r="D366" s="2" t="s">
        <v>10</v>
      </c>
      <c r="E366" s="2" t="s">
        <v>3267</v>
      </c>
      <c r="F366" s="2" t="s">
        <v>2223</v>
      </c>
      <c r="G366" s="2" t="s">
        <v>13</v>
      </c>
      <c r="H366" s="2" t="s">
        <v>14</v>
      </c>
      <c r="I366" s="2"/>
    </row>
    <row r="367" spans="1:9">
      <c r="A367" s="2">
        <v>366</v>
      </c>
      <c r="B367" s="2" t="s">
        <v>3268</v>
      </c>
      <c r="C367" s="2" t="s">
        <v>3269</v>
      </c>
      <c r="D367" s="2" t="s">
        <v>44</v>
      </c>
      <c r="E367" s="2" t="s">
        <v>3270</v>
      </c>
      <c r="F367" s="2" t="s">
        <v>2223</v>
      </c>
      <c r="G367" s="2" t="s">
        <v>13</v>
      </c>
      <c r="H367" s="2" t="s">
        <v>14</v>
      </c>
      <c r="I367" s="2"/>
    </row>
    <row r="368" spans="1:9">
      <c r="A368" s="2">
        <v>367</v>
      </c>
      <c r="B368" s="2" t="s">
        <v>3271</v>
      </c>
      <c r="C368" s="2" t="s">
        <v>3272</v>
      </c>
      <c r="D368" s="2" t="s">
        <v>44</v>
      </c>
      <c r="E368" s="2" t="s">
        <v>3273</v>
      </c>
      <c r="F368" s="2" t="s">
        <v>2223</v>
      </c>
      <c r="G368" s="2" t="s">
        <v>13</v>
      </c>
      <c r="H368" s="2" t="s">
        <v>14</v>
      </c>
      <c r="I368" s="2"/>
    </row>
    <row r="369" spans="1:9">
      <c r="A369" s="2">
        <v>368</v>
      </c>
      <c r="B369" s="2" t="s">
        <v>3274</v>
      </c>
      <c r="C369" s="2" t="s">
        <v>3275</v>
      </c>
      <c r="D369" s="2" t="s">
        <v>10</v>
      </c>
      <c r="E369" s="2" t="s">
        <v>3276</v>
      </c>
      <c r="F369" s="2" t="s">
        <v>2223</v>
      </c>
      <c r="G369" s="2" t="s">
        <v>13</v>
      </c>
      <c r="H369" s="2" t="s">
        <v>14</v>
      </c>
      <c r="I369" s="2"/>
    </row>
    <row r="370" spans="1:9">
      <c r="A370" s="2">
        <v>369</v>
      </c>
      <c r="B370" s="2" t="s">
        <v>3277</v>
      </c>
      <c r="C370" s="2" t="s">
        <v>3278</v>
      </c>
      <c r="D370" s="2" t="s">
        <v>44</v>
      </c>
      <c r="E370" s="2" t="s">
        <v>3279</v>
      </c>
      <c r="F370" s="2" t="s">
        <v>2223</v>
      </c>
      <c r="G370" s="2" t="s">
        <v>13</v>
      </c>
      <c r="H370" s="2" t="s">
        <v>14</v>
      </c>
      <c r="I370" s="2"/>
    </row>
    <row r="371" spans="1:9">
      <c r="A371" s="2">
        <v>370</v>
      </c>
      <c r="B371" s="2" t="s">
        <v>3280</v>
      </c>
      <c r="C371" s="2" t="s">
        <v>3281</v>
      </c>
      <c r="D371" s="2" t="s">
        <v>44</v>
      </c>
      <c r="E371" s="2" t="s">
        <v>3282</v>
      </c>
      <c r="F371" s="2" t="s">
        <v>2223</v>
      </c>
      <c r="G371" s="2" t="s">
        <v>13</v>
      </c>
      <c r="H371" s="2" t="s">
        <v>14</v>
      </c>
      <c r="I371" s="2"/>
    </row>
    <row r="372" spans="1:9">
      <c r="A372" s="2">
        <v>371</v>
      </c>
      <c r="B372" s="2" t="s">
        <v>3283</v>
      </c>
      <c r="C372" s="2" t="s">
        <v>3284</v>
      </c>
      <c r="D372" s="2" t="s">
        <v>44</v>
      </c>
      <c r="E372" s="2" t="s">
        <v>3285</v>
      </c>
      <c r="F372" s="2" t="s">
        <v>2223</v>
      </c>
      <c r="G372" s="2" t="s">
        <v>13</v>
      </c>
      <c r="H372" s="2" t="s">
        <v>14</v>
      </c>
      <c r="I372" s="2"/>
    </row>
    <row r="373" spans="1:9">
      <c r="A373" s="2">
        <v>372</v>
      </c>
      <c r="B373" s="2" t="s">
        <v>3286</v>
      </c>
      <c r="C373" s="2" t="s">
        <v>3287</v>
      </c>
      <c r="D373" s="2" t="s">
        <v>10</v>
      </c>
      <c r="E373" s="2" t="s">
        <v>3288</v>
      </c>
      <c r="F373" s="2" t="s">
        <v>2223</v>
      </c>
      <c r="G373" s="2" t="s">
        <v>13</v>
      </c>
      <c r="H373" s="2" t="s">
        <v>14</v>
      </c>
      <c r="I373" s="2"/>
    </row>
    <row r="374" spans="1:9">
      <c r="A374" s="2">
        <v>373</v>
      </c>
      <c r="B374" s="2" t="s">
        <v>3289</v>
      </c>
      <c r="C374" s="2" t="s">
        <v>1435</v>
      </c>
      <c r="D374" s="2" t="s">
        <v>10</v>
      </c>
      <c r="E374" s="2" t="s">
        <v>3290</v>
      </c>
      <c r="F374" s="2" t="s">
        <v>2223</v>
      </c>
      <c r="G374" s="2" t="s">
        <v>13</v>
      </c>
      <c r="H374" s="2" t="s">
        <v>14</v>
      </c>
      <c r="I374" s="2"/>
    </row>
    <row r="375" spans="1:9">
      <c r="A375" s="2">
        <v>374</v>
      </c>
      <c r="B375" s="2" t="s">
        <v>3291</v>
      </c>
      <c r="C375" s="2" t="s">
        <v>3292</v>
      </c>
      <c r="D375" s="2" t="s">
        <v>10</v>
      </c>
      <c r="E375" s="2" t="s">
        <v>3293</v>
      </c>
      <c r="F375" s="2" t="s">
        <v>2223</v>
      </c>
      <c r="G375" s="2" t="s">
        <v>13</v>
      </c>
      <c r="H375" s="2" t="s">
        <v>14</v>
      </c>
      <c r="I375" s="2"/>
    </row>
    <row r="376" spans="1:9">
      <c r="A376" s="2">
        <v>375</v>
      </c>
      <c r="B376" s="2" t="s">
        <v>3294</v>
      </c>
      <c r="C376" s="2" t="s">
        <v>3295</v>
      </c>
      <c r="D376" s="2" t="s">
        <v>10</v>
      </c>
      <c r="E376" s="2" t="s">
        <v>3296</v>
      </c>
      <c r="F376" s="2" t="s">
        <v>2223</v>
      </c>
      <c r="G376" s="2" t="s">
        <v>13</v>
      </c>
      <c r="H376" s="2" t="s">
        <v>14</v>
      </c>
      <c r="I376" s="2"/>
    </row>
    <row r="377" spans="1:9">
      <c r="A377" s="2">
        <v>376</v>
      </c>
      <c r="B377" s="2" t="s">
        <v>3297</v>
      </c>
      <c r="C377" s="2" t="s">
        <v>3298</v>
      </c>
      <c r="D377" s="2" t="s">
        <v>44</v>
      </c>
      <c r="E377" s="2" t="s">
        <v>3299</v>
      </c>
      <c r="F377" s="2" t="s">
        <v>2223</v>
      </c>
      <c r="G377" s="2" t="s">
        <v>13</v>
      </c>
      <c r="H377" s="2" t="s">
        <v>14</v>
      </c>
      <c r="I377" s="2"/>
    </row>
    <row r="378" spans="1:9">
      <c r="A378" s="2">
        <v>377</v>
      </c>
      <c r="B378" s="2" t="s">
        <v>3300</v>
      </c>
      <c r="C378" s="2" t="s">
        <v>3301</v>
      </c>
      <c r="D378" s="2" t="s">
        <v>44</v>
      </c>
      <c r="E378" s="2" t="s">
        <v>3302</v>
      </c>
      <c r="F378" s="2" t="s">
        <v>2223</v>
      </c>
      <c r="G378" s="2" t="s">
        <v>13</v>
      </c>
      <c r="H378" s="2" t="s">
        <v>14</v>
      </c>
      <c r="I378" s="2"/>
    </row>
    <row r="379" spans="1:9">
      <c r="A379" s="2">
        <v>378</v>
      </c>
      <c r="B379" s="2" t="s">
        <v>3303</v>
      </c>
      <c r="C379" s="2" t="s">
        <v>3304</v>
      </c>
      <c r="D379" s="2" t="s">
        <v>44</v>
      </c>
      <c r="E379" s="2" t="s">
        <v>3305</v>
      </c>
      <c r="F379" s="2" t="s">
        <v>2223</v>
      </c>
      <c r="G379" s="2" t="s">
        <v>13</v>
      </c>
      <c r="H379" s="2" t="s">
        <v>14</v>
      </c>
      <c r="I379" s="2"/>
    </row>
    <row r="380" spans="1:9">
      <c r="A380" s="2">
        <v>379</v>
      </c>
      <c r="B380" s="2" t="s">
        <v>3306</v>
      </c>
      <c r="C380" s="2" t="s">
        <v>3307</v>
      </c>
      <c r="D380" s="2" t="s">
        <v>10</v>
      </c>
      <c r="E380" s="2" t="s">
        <v>3308</v>
      </c>
      <c r="F380" s="2" t="s">
        <v>2223</v>
      </c>
      <c r="G380" s="2" t="s">
        <v>13</v>
      </c>
      <c r="H380" s="2" t="s">
        <v>14</v>
      </c>
      <c r="I380" s="2"/>
    </row>
    <row r="381" spans="1:9">
      <c r="A381" s="2">
        <v>380</v>
      </c>
      <c r="B381" s="2" t="s">
        <v>3309</v>
      </c>
      <c r="C381" s="2" t="s">
        <v>3310</v>
      </c>
      <c r="D381" s="2" t="s">
        <v>10</v>
      </c>
      <c r="E381" s="2" t="s">
        <v>3311</v>
      </c>
      <c r="F381" s="2" t="s">
        <v>2223</v>
      </c>
      <c r="G381" s="2" t="s">
        <v>13</v>
      </c>
      <c r="H381" s="2" t="s">
        <v>14</v>
      </c>
      <c r="I381" s="2"/>
    </row>
    <row r="382" spans="1:9">
      <c r="A382" s="2">
        <v>381</v>
      </c>
      <c r="B382" s="2" t="s">
        <v>3312</v>
      </c>
      <c r="C382" s="2" t="s">
        <v>3313</v>
      </c>
      <c r="D382" s="2" t="s">
        <v>44</v>
      </c>
      <c r="E382" s="2" t="s">
        <v>3314</v>
      </c>
      <c r="F382" s="2" t="s">
        <v>2223</v>
      </c>
      <c r="G382" s="2" t="s">
        <v>13</v>
      </c>
      <c r="H382" s="2" t="s">
        <v>14</v>
      </c>
      <c r="I382" s="2"/>
    </row>
    <row r="383" spans="1:9">
      <c r="A383" s="2">
        <v>382</v>
      </c>
      <c r="B383" s="2" t="s">
        <v>3315</v>
      </c>
      <c r="C383" s="2" t="s">
        <v>3316</v>
      </c>
      <c r="D383" s="2" t="s">
        <v>44</v>
      </c>
      <c r="E383" s="2" t="s">
        <v>3317</v>
      </c>
      <c r="F383" s="2" t="s">
        <v>2223</v>
      </c>
      <c r="G383" s="2" t="s">
        <v>13</v>
      </c>
      <c r="H383" s="2" t="s">
        <v>14</v>
      </c>
      <c r="I383" s="2"/>
    </row>
    <row r="384" spans="1:9">
      <c r="A384" s="2">
        <v>383</v>
      </c>
      <c r="B384" s="2" t="s">
        <v>3318</v>
      </c>
      <c r="C384" s="2" t="s">
        <v>3319</v>
      </c>
      <c r="D384" s="2" t="s">
        <v>44</v>
      </c>
      <c r="E384" s="2" t="s">
        <v>3320</v>
      </c>
      <c r="F384" s="2" t="s">
        <v>2223</v>
      </c>
      <c r="G384" s="2" t="s">
        <v>13</v>
      </c>
      <c r="H384" s="2" t="s">
        <v>14</v>
      </c>
      <c r="I384" s="2"/>
    </row>
    <row r="385" spans="1:9">
      <c r="A385" s="2">
        <v>384</v>
      </c>
      <c r="B385" s="2" t="s">
        <v>3321</v>
      </c>
      <c r="C385" s="2" t="s">
        <v>3322</v>
      </c>
      <c r="D385" s="2" t="s">
        <v>44</v>
      </c>
      <c r="E385" s="2" t="s">
        <v>3323</v>
      </c>
      <c r="F385" s="2" t="s">
        <v>2223</v>
      </c>
      <c r="G385" s="2" t="s">
        <v>13</v>
      </c>
      <c r="H385" s="2" t="s">
        <v>14</v>
      </c>
      <c r="I385" s="2"/>
    </row>
    <row r="386" spans="1:9">
      <c r="A386" s="2">
        <v>385</v>
      </c>
      <c r="B386" s="2" t="s">
        <v>3324</v>
      </c>
      <c r="C386" s="2" t="s">
        <v>3325</v>
      </c>
      <c r="D386" s="2" t="s">
        <v>44</v>
      </c>
      <c r="E386" s="2" t="s">
        <v>3326</v>
      </c>
      <c r="F386" s="2" t="s">
        <v>2223</v>
      </c>
      <c r="G386" s="2" t="s">
        <v>13</v>
      </c>
      <c r="H386" s="2" t="s">
        <v>14</v>
      </c>
      <c r="I386" s="2"/>
    </row>
    <row r="387" spans="1:9">
      <c r="A387" s="2">
        <v>386</v>
      </c>
      <c r="B387" s="2" t="s">
        <v>3327</v>
      </c>
      <c r="C387" s="2" t="s">
        <v>3328</v>
      </c>
      <c r="D387" s="2" t="s">
        <v>10</v>
      </c>
      <c r="E387" s="2" t="s">
        <v>3329</v>
      </c>
      <c r="F387" s="2" t="s">
        <v>2223</v>
      </c>
      <c r="G387" s="2" t="s">
        <v>13</v>
      </c>
      <c r="H387" s="2" t="s">
        <v>14</v>
      </c>
      <c r="I387" s="2"/>
    </row>
    <row r="388" spans="1:9">
      <c r="A388" s="2">
        <v>387</v>
      </c>
      <c r="B388" s="2" t="s">
        <v>3330</v>
      </c>
      <c r="C388" s="2" t="s">
        <v>3331</v>
      </c>
      <c r="D388" s="2" t="s">
        <v>44</v>
      </c>
      <c r="E388" s="2" t="s">
        <v>3332</v>
      </c>
      <c r="F388" s="2" t="s">
        <v>2223</v>
      </c>
      <c r="G388" s="2" t="s">
        <v>13</v>
      </c>
      <c r="H388" s="2" t="s">
        <v>14</v>
      </c>
      <c r="I388" s="2"/>
    </row>
    <row r="389" spans="1:9">
      <c r="A389" s="2">
        <v>388</v>
      </c>
      <c r="B389" s="2" t="s">
        <v>3333</v>
      </c>
      <c r="C389" s="2" t="s">
        <v>3334</v>
      </c>
      <c r="D389" s="2" t="s">
        <v>10</v>
      </c>
      <c r="E389" s="2" t="s">
        <v>3335</v>
      </c>
      <c r="F389" s="2" t="s">
        <v>2223</v>
      </c>
      <c r="G389" s="2" t="s">
        <v>13</v>
      </c>
      <c r="H389" s="2" t="s">
        <v>14</v>
      </c>
      <c r="I389" s="2"/>
    </row>
    <row r="390" spans="1:9">
      <c r="A390" s="2">
        <v>389</v>
      </c>
      <c r="B390" s="2" t="s">
        <v>3336</v>
      </c>
      <c r="C390" s="2" t="s">
        <v>3337</v>
      </c>
      <c r="D390" s="2" t="s">
        <v>44</v>
      </c>
      <c r="E390" s="2" t="s">
        <v>3338</v>
      </c>
      <c r="F390" s="2" t="s">
        <v>2223</v>
      </c>
      <c r="G390" s="2" t="s">
        <v>13</v>
      </c>
      <c r="H390" s="2" t="s">
        <v>14</v>
      </c>
      <c r="I390" s="2"/>
    </row>
    <row r="391" spans="1:9">
      <c r="A391" s="2">
        <v>390</v>
      </c>
      <c r="B391" s="2" t="s">
        <v>3339</v>
      </c>
      <c r="C391" s="2" t="s">
        <v>3340</v>
      </c>
      <c r="D391" s="2" t="s">
        <v>44</v>
      </c>
      <c r="E391" s="2" t="s">
        <v>3341</v>
      </c>
      <c r="F391" s="2" t="s">
        <v>2223</v>
      </c>
      <c r="G391" s="2" t="s">
        <v>13</v>
      </c>
      <c r="H391" s="2" t="s">
        <v>14</v>
      </c>
      <c r="I391" s="2"/>
    </row>
    <row r="392" spans="1:9">
      <c r="A392" s="2">
        <v>391</v>
      </c>
      <c r="B392" s="2" t="s">
        <v>3342</v>
      </c>
      <c r="C392" s="2" t="s">
        <v>3343</v>
      </c>
      <c r="D392" s="2" t="s">
        <v>10</v>
      </c>
      <c r="E392" s="2" t="s">
        <v>3344</v>
      </c>
      <c r="F392" s="2" t="s">
        <v>2223</v>
      </c>
      <c r="G392" s="2" t="s">
        <v>13</v>
      </c>
      <c r="H392" s="2" t="s">
        <v>14</v>
      </c>
      <c r="I392" s="2"/>
    </row>
    <row r="393" spans="1:9">
      <c r="A393" s="2">
        <v>392</v>
      </c>
      <c r="B393" s="2" t="s">
        <v>3345</v>
      </c>
      <c r="C393" s="2" t="s">
        <v>3346</v>
      </c>
      <c r="D393" s="2" t="s">
        <v>10</v>
      </c>
      <c r="E393" s="2" t="s">
        <v>3347</v>
      </c>
      <c r="F393" s="2" t="s">
        <v>2223</v>
      </c>
      <c r="G393" s="2" t="s">
        <v>13</v>
      </c>
      <c r="H393" s="2" t="s">
        <v>14</v>
      </c>
      <c r="I393" s="2"/>
    </row>
    <row r="394" spans="1:9">
      <c r="A394" s="2">
        <v>393</v>
      </c>
      <c r="B394" s="2" t="s">
        <v>3348</v>
      </c>
      <c r="C394" s="2" t="s">
        <v>3349</v>
      </c>
      <c r="D394" s="2" t="s">
        <v>10</v>
      </c>
      <c r="E394" s="2" t="s">
        <v>3350</v>
      </c>
      <c r="F394" s="2" t="s">
        <v>2223</v>
      </c>
      <c r="G394" s="2" t="s">
        <v>13</v>
      </c>
      <c r="H394" s="2" t="s">
        <v>14</v>
      </c>
      <c r="I394" s="2"/>
    </row>
    <row r="395" spans="1:9">
      <c r="A395" s="2">
        <v>394</v>
      </c>
      <c r="B395" s="2" t="s">
        <v>3351</v>
      </c>
      <c r="C395" s="2" t="s">
        <v>3352</v>
      </c>
      <c r="D395" s="2" t="s">
        <v>44</v>
      </c>
      <c r="E395" s="2" t="s">
        <v>3353</v>
      </c>
      <c r="F395" s="2" t="s">
        <v>2223</v>
      </c>
      <c r="G395" s="2" t="s">
        <v>13</v>
      </c>
      <c r="H395" s="2" t="s">
        <v>14</v>
      </c>
      <c r="I395" s="2"/>
    </row>
    <row r="396" spans="1:9">
      <c r="A396" s="2">
        <v>395</v>
      </c>
      <c r="B396" s="2" t="s">
        <v>3354</v>
      </c>
      <c r="C396" s="2" t="s">
        <v>3085</v>
      </c>
      <c r="D396" s="2" t="s">
        <v>44</v>
      </c>
      <c r="E396" s="2" t="s">
        <v>3355</v>
      </c>
      <c r="F396" s="2" t="s">
        <v>2223</v>
      </c>
      <c r="G396" s="2" t="s">
        <v>13</v>
      </c>
      <c r="H396" s="2" t="s">
        <v>14</v>
      </c>
      <c r="I396" s="2"/>
    </row>
    <row r="397" spans="1:9">
      <c r="A397" s="2">
        <v>396</v>
      </c>
      <c r="B397" s="2" t="s">
        <v>3356</v>
      </c>
      <c r="C397" s="2" t="s">
        <v>3357</v>
      </c>
      <c r="D397" s="2" t="s">
        <v>44</v>
      </c>
      <c r="E397" s="2" t="s">
        <v>3358</v>
      </c>
      <c r="F397" s="2" t="s">
        <v>2223</v>
      </c>
      <c r="G397" s="2" t="s">
        <v>13</v>
      </c>
      <c r="H397" s="2" t="s">
        <v>14</v>
      </c>
      <c r="I397" s="2"/>
    </row>
    <row r="398" spans="1:9">
      <c r="A398" s="2">
        <v>397</v>
      </c>
      <c r="B398" s="2" t="s">
        <v>3359</v>
      </c>
      <c r="C398" s="2" t="s">
        <v>3360</v>
      </c>
      <c r="D398" s="2" t="s">
        <v>10</v>
      </c>
      <c r="E398" s="2" t="s">
        <v>3361</v>
      </c>
      <c r="F398" s="2" t="s">
        <v>2223</v>
      </c>
      <c r="G398" s="2" t="s">
        <v>13</v>
      </c>
      <c r="H398" s="2" t="s">
        <v>14</v>
      </c>
      <c r="I398" s="2"/>
    </row>
    <row r="399" spans="1:9">
      <c r="A399" s="2">
        <v>398</v>
      </c>
      <c r="B399" s="2" t="s">
        <v>3362</v>
      </c>
      <c r="C399" s="2" t="s">
        <v>3363</v>
      </c>
      <c r="D399" s="2" t="s">
        <v>44</v>
      </c>
      <c r="E399" s="2" t="s">
        <v>3364</v>
      </c>
      <c r="F399" s="2" t="s">
        <v>2223</v>
      </c>
      <c r="G399" s="2" t="s">
        <v>13</v>
      </c>
      <c r="H399" s="2" t="s">
        <v>14</v>
      </c>
      <c r="I399" s="2"/>
    </row>
    <row r="400" spans="1:9">
      <c r="A400" s="2">
        <v>399</v>
      </c>
      <c r="B400" s="2" t="s">
        <v>3365</v>
      </c>
      <c r="C400" s="2" t="s">
        <v>3366</v>
      </c>
      <c r="D400" s="2" t="s">
        <v>10</v>
      </c>
      <c r="E400" s="2" t="s">
        <v>3367</v>
      </c>
      <c r="F400" s="2" t="s">
        <v>2223</v>
      </c>
      <c r="G400" s="2" t="s">
        <v>13</v>
      </c>
      <c r="H400" s="2" t="s">
        <v>14</v>
      </c>
      <c r="I400" s="2"/>
    </row>
    <row r="401" spans="1:9">
      <c r="A401" s="2">
        <v>400</v>
      </c>
      <c r="B401" s="2" t="s">
        <v>3368</v>
      </c>
      <c r="C401" s="2" t="s">
        <v>3369</v>
      </c>
      <c r="D401" s="2" t="s">
        <v>44</v>
      </c>
      <c r="E401" s="2" t="s">
        <v>3370</v>
      </c>
      <c r="F401" s="2" t="s">
        <v>2223</v>
      </c>
      <c r="G401" s="2" t="s">
        <v>13</v>
      </c>
      <c r="H401" s="2" t="s">
        <v>14</v>
      </c>
      <c r="I401" s="2"/>
    </row>
    <row r="402" spans="1:9">
      <c r="A402" s="2">
        <v>401</v>
      </c>
      <c r="B402" s="2" t="s">
        <v>3371</v>
      </c>
      <c r="C402" s="2" t="s">
        <v>3372</v>
      </c>
      <c r="D402" s="2" t="s">
        <v>44</v>
      </c>
      <c r="E402" s="2" t="s">
        <v>3373</v>
      </c>
      <c r="F402" s="2" t="s">
        <v>2223</v>
      </c>
      <c r="G402" s="2" t="s">
        <v>13</v>
      </c>
      <c r="H402" s="2" t="s">
        <v>14</v>
      </c>
      <c r="I402" s="2"/>
    </row>
    <row r="403" spans="1:9">
      <c r="A403" s="2">
        <v>402</v>
      </c>
      <c r="B403" s="2" t="s">
        <v>3374</v>
      </c>
      <c r="C403" s="2" t="s">
        <v>3375</v>
      </c>
      <c r="D403" s="2" t="s">
        <v>10</v>
      </c>
      <c r="E403" s="2" t="s">
        <v>3376</v>
      </c>
      <c r="F403" s="2" t="s">
        <v>2223</v>
      </c>
      <c r="G403" s="2" t="s">
        <v>13</v>
      </c>
      <c r="H403" s="2" t="s">
        <v>14</v>
      </c>
      <c r="I403" s="2"/>
    </row>
    <row r="404" spans="1:9">
      <c r="A404" s="2">
        <v>403</v>
      </c>
      <c r="B404" s="2" t="s">
        <v>3377</v>
      </c>
      <c r="C404" s="2" t="s">
        <v>3378</v>
      </c>
      <c r="D404" s="2" t="s">
        <v>44</v>
      </c>
      <c r="E404" s="2" t="s">
        <v>3379</v>
      </c>
      <c r="F404" s="2" t="s">
        <v>2223</v>
      </c>
      <c r="G404" s="2" t="s">
        <v>13</v>
      </c>
      <c r="H404" s="2" t="s">
        <v>14</v>
      </c>
      <c r="I404" s="2"/>
    </row>
    <row r="405" spans="1:9">
      <c r="A405" s="2">
        <v>404</v>
      </c>
      <c r="B405" s="2" t="s">
        <v>3380</v>
      </c>
      <c r="C405" s="2" t="s">
        <v>3381</v>
      </c>
      <c r="D405" s="2" t="s">
        <v>10</v>
      </c>
      <c r="E405" s="2" t="s">
        <v>3382</v>
      </c>
      <c r="F405" s="2" t="s">
        <v>2223</v>
      </c>
      <c r="G405" s="2" t="s">
        <v>13</v>
      </c>
      <c r="H405" s="2" t="s">
        <v>14</v>
      </c>
      <c r="I405" s="2"/>
    </row>
    <row r="406" spans="1:9">
      <c r="A406" s="2">
        <v>405</v>
      </c>
      <c r="B406" s="2" t="s">
        <v>3383</v>
      </c>
      <c r="C406" s="2" t="s">
        <v>3384</v>
      </c>
      <c r="D406" s="2" t="s">
        <v>44</v>
      </c>
      <c r="E406" s="2" t="s">
        <v>3385</v>
      </c>
      <c r="F406" s="2" t="s">
        <v>2223</v>
      </c>
      <c r="G406" s="2" t="s">
        <v>13</v>
      </c>
      <c r="H406" s="2" t="s">
        <v>14</v>
      </c>
      <c r="I406" s="2"/>
    </row>
    <row r="407" spans="1:9">
      <c r="A407" s="2">
        <v>406</v>
      </c>
      <c r="B407" s="2" t="s">
        <v>3386</v>
      </c>
      <c r="C407" s="2" t="s">
        <v>3387</v>
      </c>
      <c r="D407" s="2" t="s">
        <v>10</v>
      </c>
      <c r="E407" s="2" t="s">
        <v>3388</v>
      </c>
      <c r="F407" s="2" t="s">
        <v>2223</v>
      </c>
      <c r="G407" s="2" t="s">
        <v>13</v>
      </c>
      <c r="H407" s="2" t="s">
        <v>14</v>
      </c>
      <c r="I407" s="2"/>
    </row>
    <row r="408" spans="1:9">
      <c r="A408" s="2">
        <v>407</v>
      </c>
      <c r="B408" s="2" t="s">
        <v>3389</v>
      </c>
      <c r="C408" s="2" t="s">
        <v>3390</v>
      </c>
      <c r="D408" s="2" t="s">
        <v>10</v>
      </c>
      <c r="E408" s="2" t="s">
        <v>3391</v>
      </c>
      <c r="F408" s="2" t="s">
        <v>2223</v>
      </c>
      <c r="G408" s="2" t="s">
        <v>13</v>
      </c>
      <c r="H408" s="2" t="s">
        <v>14</v>
      </c>
      <c r="I408" s="2"/>
    </row>
    <row r="409" spans="1:9">
      <c r="A409" s="2">
        <v>408</v>
      </c>
      <c r="B409" s="2" t="s">
        <v>3392</v>
      </c>
      <c r="C409" s="2" t="s">
        <v>3393</v>
      </c>
      <c r="D409" s="2" t="s">
        <v>10</v>
      </c>
      <c r="E409" s="2" t="s">
        <v>3394</v>
      </c>
      <c r="F409" s="2" t="s">
        <v>2223</v>
      </c>
      <c r="G409" s="2" t="s">
        <v>13</v>
      </c>
      <c r="H409" s="2" t="s">
        <v>14</v>
      </c>
      <c r="I409" s="2"/>
    </row>
    <row r="410" spans="1:9">
      <c r="A410" s="2">
        <v>409</v>
      </c>
      <c r="B410" s="2" t="s">
        <v>3395</v>
      </c>
      <c r="C410" s="2" t="s">
        <v>3396</v>
      </c>
      <c r="D410" s="2" t="s">
        <v>10</v>
      </c>
      <c r="E410" s="2" t="s">
        <v>3397</v>
      </c>
      <c r="F410" s="2" t="s">
        <v>2223</v>
      </c>
      <c r="G410" s="2" t="s">
        <v>13</v>
      </c>
      <c r="H410" s="2" t="s">
        <v>14</v>
      </c>
      <c r="I410" s="2"/>
    </row>
    <row r="411" spans="1:9">
      <c r="A411" s="2">
        <v>410</v>
      </c>
      <c r="B411" s="2" t="s">
        <v>3398</v>
      </c>
      <c r="C411" s="2" t="s">
        <v>3399</v>
      </c>
      <c r="D411" s="2" t="s">
        <v>10</v>
      </c>
      <c r="E411" s="2" t="s">
        <v>3400</v>
      </c>
      <c r="F411" s="2" t="s">
        <v>2223</v>
      </c>
      <c r="G411" s="2" t="s">
        <v>13</v>
      </c>
      <c r="H411" s="2" t="s">
        <v>14</v>
      </c>
      <c r="I411" s="2"/>
    </row>
    <row r="412" spans="1:9">
      <c r="A412" s="2">
        <v>411</v>
      </c>
      <c r="B412" s="2" t="s">
        <v>3401</v>
      </c>
      <c r="C412" s="2" t="s">
        <v>3402</v>
      </c>
      <c r="D412" s="2" t="s">
        <v>10</v>
      </c>
      <c r="E412" s="2" t="s">
        <v>3403</v>
      </c>
      <c r="F412" s="2" t="s">
        <v>2223</v>
      </c>
      <c r="G412" s="2" t="s">
        <v>13</v>
      </c>
      <c r="H412" s="2" t="s">
        <v>14</v>
      </c>
      <c r="I412" s="2"/>
    </row>
    <row r="413" spans="1:9">
      <c r="A413" s="2">
        <v>412</v>
      </c>
      <c r="B413" s="2" t="s">
        <v>3404</v>
      </c>
      <c r="C413" s="2" t="s">
        <v>3405</v>
      </c>
      <c r="D413" s="2" t="s">
        <v>44</v>
      </c>
      <c r="E413" s="2" t="s">
        <v>3406</v>
      </c>
      <c r="F413" s="2" t="s">
        <v>2223</v>
      </c>
      <c r="G413" s="2" t="s">
        <v>13</v>
      </c>
      <c r="H413" s="2" t="s">
        <v>14</v>
      </c>
      <c r="I413" s="2"/>
    </row>
    <row r="414" spans="1:9">
      <c r="A414" s="2">
        <v>413</v>
      </c>
      <c r="B414" s="2" t="s">
        <v>3407</v>
      </c>
      <c r="C414" s="2" t="s">
        <v>3408</v>
      </c>
      <c r="D414" s="2" t="s">
        <v>44</v>
      </c>
      <c r="E414" s="2" t="s">
        <v>3409</v>
      </c>
      <c r="F414" s="2" t="s">
        <v>2223</v>
      </c>
      <c r="G414" s="2" t="s">
        <v>13</v>
      </c>
      <c r="H414" s="2" t="s">
        <v>14</v>
      </c>
      <c r="I414" s="2"/>
    </row>
    <row r="415" spans="1:9">
      <c r="A415" s="2">
        <v>414</v>
      </c>
      <c r="B415" s="2" t="s">
        <v>3410</v>
      </c>
      <c r="C415" s="2" t="s">
        <v>3411</v>
      </c>
      <c r="D415" s="2" t="s">
        <v>10</v>
      </c>
      <c r="E415" s="2" t="s">
        <v>3412</v>
      </c>
      <c r="F415" s="2" t="s">
        <v>2223</v>
      </c>
      <c r="G415" s="2" t="s">
        <v>13</v>
      </c>
      <c r="H415" s="2" t="s">
        <v>14</v>
      </c>
      <c r="I415" s="2"/>
    </row>
    <row r="416" spans="1:9">
      <c r="A416" s="2">
        <v>415</v>
      </c>
      <c r="B416" s="2" t="s">
        <v>3413</v>
      </c>
      <c r="C416" s="2" t="s">
        <v>3414</v>
      </c>
      <c r="D416" s="2" t="s">
        <v>10</v>
      </c>
      <c r="E416" s="2" t="s">
        <v>3415</v>
      </c>
      <c r="F416" s="2" t="s">
        <v>2223</v>
      </c>
      <c r="G416" s="2" t="s">
        <v>13</v>
      </c>
      <c r="H416" s="2" t="s">
        <v>14</v>
      </c>
      <c r="I416" s="2"/>
    </row>
    <row r="417" spans="1:9">
      <c r="A417" s="2">
        <v>416</v>
      </c>
      <c r="B417" s="2" t="s">
        <v>3416</v>
      </c>
      <c r="C417" s="2" t="s">
        <v>3417</v>
      </c>
      <c r="D417" s="2" t="s">
        <v>44</v>
      </c>
      <c r="E417" s="2" t="s">
        <v>3418</v>
      </c>
      <c r="F417" s="2" t="s">
        <v>2223</v>
      </c>
      <c r="G417" s="2" t="s">
        <v>13</v>
      </c>
      <c r="H417" s="2" t="s">
        <v>14</v>
      </c>
      <c r="I417" s="2"/>
    </row>
    <row r="418" spans="1:9">
      <c r="A418" s="2">
        <v>417</v>
      </c>
      <c r="B418" s="2" t="s">
        <v>3419</v>
      </c>
      <c r="C418" s="2" t="s">
        <v>3420</v>
      </c>
      <c r="D418" s="2" t="s">
        <v>44</v>
      </c>
      <c r="E418" s="2" t="s">
        <v>3421</v>
      </c>
      <c r="F418" s="2" t="s">
        <v>2223</v>
      </c>
      <c r="G418" s="2" t="s">
        <v>13</v>
      </c>
      <c r="H418" s="2" t="s">
        <v>14</v>
      </c>
      <c r="I418" s="2"/>
    </row>
    <row r="419" spans="1:9">
      <c r="A419" s="2">
        <v>418</v>
      </c>
      <c r="B419" s="2" t="s">
        <v>3422</v>
      </c>
      <c r="C419" s="2" t="s">
        <v>3423</v>
      </c>
      <c r="D419" s="2" t="s">
        <v>10</v>
      </c>
      <c r="E419" s="2" t="s">
        <v>3424</v>
      </c>
      <c r="F419" s="2" t="s">
        <v>2223</v>
      </c>
      <c r="G419" s="2" t="s">
        <v>13</v>
      </c>
      <c r="H419" s="2" t="s">
        <v>14</v>
      </c>
      <c r="I419" s="2"/>
    </row>
    <row r="420" spans="1:9">
      <c r="A420" s="2">
        <v>419</v>
      </c>
      <c r="B420" s="2" t="s">
        <v>3425</v>
      </c>
      <c r="C420" s="2" t="s">
        <v>3426</v>
      </c>
      <c r="D420" s="2" t="s">
        <v>44</v>
      </c>
      <c r="E420" s="2" t="s">
        <v>3427</v>
      </c>
      <c r="F420" s="2" t="s">
        <v>2223</v>
      </c>
      <c r="G420" s="2" t="s">
        <v>13</v>
      </c>
      <c r="H420" s="2" t="s">
        <v>14</v>
      </c>
      <c r="I420" s="2"/>
    </row>
    <row r="421" spans="1:9">
      <c r="A421" s="2">
        <v>420</v>
      </c>
      <c r="B421" s="2" t="s">
        <v>3428</v>
      </c>
      <c r="C421" s="2" t="s">
        <v>3429</v>
      </c>
      <c r="D421" s="2" t="s">
        <v>44</v>
      </c>
      <c r="E421" s="2" t="s">
        <v>3430</v>
      </c>
      <c r="F421" s="2" t="s">
        <v>2223</v>
      </c>
      <c r="G421" s="2" t="s">
        <v>13</v>
      </c>
      <c r="H421" s="2" t="s">
        <v>14</v>
      </c>
      <c r="I421" s="2"/>
    </row>
    <row r="422" spans="1:9">
      <c r="A422" s="2">
        <v>421</v>
      </c>
      <c r="B422" s="2" t="s">
        <v>3431</v>
      </c>
      <c r="C422" s="2" t="s">
        <v>3432</v>
      </c>
      <c r="D422" s="2" t="s">
        <v>44</v>
      </c>
      <c r="E422" s="2" t="s">
        <v>3433</v>
      </c>
      <c r="F422" s="2" t="s">
        <v>2223</v>
      </c>
      <c r="G422" s="2" t="s">
        <v>13</v>
      </c>
      <c r="H422" s="2" t="s">
        <v>14</v>
      </c>
      <c r="I422" s="2"/>
    </row>
    <row r="423" spans="1:9">
      <c r="A423" s="2">
        <v>422</v>
      </c>
      <c r="B423" s="2" t="s">
        <v>3434</v>
      </c>
      <c r="C423" s="2" t="s">
        <v>3435</v>
      </c>
      <c r="D423" s="2" t="s">
        <v>44</v>
      </c>
      <c r="E423" s="2" t="s">
        <v>3436</v>
      </c>
      <c r="F423" s="2" t="s">
        <v>2223</v>
      </c>
      <c r="G423" s="2" t="s">
        <v>13</v>
      </c>
      <c r="H423" s="2" t="s">
        <v>14</v>
      </c>
      <c r="I423" s="2"/>
    </row>
    <row r="424" spans="1:9">
      <c r="A424" s="2">
        <v>423</v>
      </c>
      <c r="B424" s="2" t="s">
        <v>3437</v>
      </c>
      <c r="C424" s="2" t="s">
        <v>3438</v>
      </c>
      <c r="D424" s="2" t="s">
        <v>10</v>
      </c>
      <c r="E424" s="2" t="s">
        <v>3439</v>
      </c>
      <c r="F424" s="2" t="s">
        <v>2223</v>
      </c>
      <c r="G424" s="2" t="s">
        <v>13</v>
      </c>
      <c r="H424" s="2" t="s">
        <v>14</v>
      </c>
      <c r="I424" s="2"/>
    </row>
    <row r="425" spans="1:9">
      <c r="A425" s="2">
        <v>424</v>
      </c>
      <c r="B425" s="2" t="s">
        <v>3440</v>
      </c>
      <c r="C425" s="2" t="s">
        <v>3441</v>
      </c>
      <c r="D425" s="2" t="s">
        <v>10</v>
      </c>
      <c r="E425" s="2" t="s">
        <v>3442</v>
      </c>
      <c r="F425" s="2" t="s">
        <v>2223</v>
      </c>
      <c r="G425" s="2" t="s">
        <v>13</v>
      </c>
      <c r="H425" s="2" t="s">
        <v>14</v>
      </c>
      <c r="I425" s="2"/>
    </row>
    <row r="426" spans="1:9">
      <c r="A426" s="2">
        <v>425</v>
      </c>
      <c r="B426" s="2" t="s">
        <v>3443</v>
      </c>
      <c r="C426" s="2" t="s">
        <v>3444</v>
      </c>
      <c r="D426" s="2" t="s">
        <v>44</v>
      </c>
      <c r="E426" s="2" t="s">
        <v>3445</v>
      </c>
      <c r="F426" s="2" t="s">
        <v>2223</v>
      </c>
      <c r="G426" s="2" t="s">
        <v>13</v>
      </c>
      <c r="H426" s="2" t="s">
        <v>14</v>
      </c>
      <c r="I426" s="2"/>
    </row>
    <row r="427" spans="1:9">
      <c r="A427" s="2">
        <v>426</v>
      </c>
      <c r="B427" s="2" t="s">
        <v>3446</v>
      </c>
      <c r="C427" s="2" t="s">
        <v>3447</v>
      </c>
      <c r="D427" s="2" t="s">
        <v>10</v>
      </c>
      <c r="E427" s="2" t="s">
        <v>3448</v>
      </c>
      <c r="F427" s="2" t="s">
        <v>2223</v>
      </c>
      <c r="G427" s="2" t="s">
        <v>13</v>
      </c>
      <c r="H427" s="2" t="s">
        <v>14</v>
      </c>
      <c r="I427" s="2"/>
    </row>
    <row r="428" spans="1:9">
      <c r="A428" s="2">
        <v>427</v>
      </c>
      <c r="B428" s="2" t="s">
        <v>3449</v>
      </c>
      <c r="C428" s="2" t="s">
        <v>3450</v>
      </c>
      <c r="D428" s="2" t="s">
        <v>10</v>
      </c>
      <c r="E428" s="2" t="s">
        <v>3451</v>
      </c>
      <c r="F428" s="2" t="s">
        <v>2223</v>
      </c>
      <c r="G428" s="2" t="s">
        <v>13</v>
      </c>
      <c r="H428" s="2" t="s">
        <v>14</v>
      </c>
      <c r="I428" s="2"/>
    </row>
    <row r="429" spans="1:9">
      <c r="A429" s="2">
        <v>428</v>
      </c>
      <c r="B429" s="2" t="s">
        <v>3452</v>
      </c>
      <c r="C429" s="2" t="s">
        <v>3453</v>
      </c>
      <c r="D429" s="2" t="s">
        <v>44</v>
      </c>
      <c r="E429" s="2" t="s">
        <v>3454</v>
      </c>
      <c r="F429" s="2" t="s">
        <v>2223</v>
      </c>
      <c r="G429" s="2" t="s">
        <v>13</v>
      </c>
      <c r="H429" s="2" t="s">
        <v>14</v>
      </c>
      <c r="I429" s="2"/>
    </row>
    <row r="430" spans="1:9">
      <c r="A430" s="2">
        <v>429</v>
      </c>
      <c r="B430" s="2" t="s">
        <v>3455</v>
      </c>
      <c r="C430" s="2" t="s">
        <v>3456</v>
      </c>
      <c r="D430" s="2" t="s">
        <v>44</v>
      </c>
      <c r="E430" s="2" t="s">
        <v>3457</v>
      </c>
      <c r="F430" s="2" t="s">
        <v>2223</v>
      </c>
      <c r="G430" s="2" t="s">
        <v>13</v>
      </c>
      <c r="H430" s="2" t="s">
        <v>14</v>
      </c>
      <c r="I430" s="2"/>
    </row>
    <row r="431" spans="1:9">
      <c r="A431" s="2">
        <v>430</v>
      </c>
      <c r="B431" s="2" t="s">
        <v>3458</v>
      </c>
      <c r="C431" s="2" t="s">
        <v>545</v>
      </c>
      <c r="D431" s="2" t="s">
        <v>44</v>
      </c>
      <c r="E431" s="2" t="s">
        <v>3459</v>
      </c>
      <c r="F431" s="2" t="s">
        <v>2223</v>
      </c>
      <c r="G431" s="2" t="s">
        <v>13</v>
      </c>
      <c r="H431" s="2" t="s">
        <v>14</v>
      </c>
      <c r="I431" s="2"/>
    </row>
    <row r="432" spans="1:9">
      <c r="A432" s="2">
        <v>431</v>
      </c>
      <c r="B432" s="2" t="s">
        <v>3460</v>
      </c>
      <c r="C432" s="2" t="s">
        <v>3461</v>
      </c>
      <c r="D432" s="2" t="s">
        <v>44</v>
      </c>
      <c r="E432" s="2" t="s">
        <v>3462</v>
      </c>
      <c r="F432" s="2" t="s">
        <v>2223</v>
      </c>
      <c r="G432" s="2" t="s">
        <v>13</v>
      </c>
      <c r="H432" s="2" t="s">
        <v>14</v>
      </c>
      <c r="I432" s="2"/>
    </row>
    <row r="433" spans="1:9">
      <c r="A433" s="2">
        <v>432</v>
      </c>
      <c r="B433" s="2" t="s">
        <v>3463</v>
      </c>
      <c r="C433" s="2" t="s">
        <v>3464</v>
      </c>
      <c r="D433" s="2" t="s">
        <v>44</v>
      </c>
      <c r="E433" s="2" t="s">
        <v>3465</v>
      </c>
      <c r="F433" s="2" t="s">
        <v>2223</v>
      </c>
      <c r="G433" s="2" t="s">
        <v>13</v>
      </c>
      <c r="H433" s="2" t="s">
        <v>14</v>
      </c>
      <c r="I433" s="2"/>
    </row>
    <row r="434" spans="1:9">
      <c r="A434" s="2">
        <v>433</v>
      </c>
      <c r="B434" s="2" t="s">
        <v>3466</v>
      </c>
      <c r="C434" s="2" t="s">
        <v>3467</v>
      </c>
      <c r="D434" s="2" t="s">
        <v>44</v>
      </c>
      <c r="E434" s="2" t="s">
        <v>3468</v>
      </c>
      <c r="F434" s="2" t="s">
        <v>2223</v>
      </c>
      <c r="G434" s="2" t="s">
        <v>13</v>
      </c>
      <c r="H434" s="2" t="s">
        <v>14</v>
      </c>
      <c r="I434" s="2"/>
    </row>
    <row r="435" spans="1:9">
      <c r="A435" s="2">
        <v>434</v>
      </c>
      <c r="B435" s="2" t="s">
        <v>3469</v>
      </c>
      <c r="C435" s="2" t="s">
        <v>3470</v>
      </c>
      <c r="D435" s="2" t="s">
        <v>44</v>
      </c>
      <c r="E435" s="2" t="s">
        <v>3471</v>
      </c>
      <c r="F435" s="2" t="s">
        <v>2223</v>
      </c>
      <c r="G435" s="2" t="s">
        <v>13</v>
      </c>
      <c r="H435" s="2" t="s">
        <v>14</v>
      </c>
      <c r="I435" s="2"/>
    </row>
    <row r="436" spans="1:9">
      <c r="A436" s="2">
        <v>435</v>
      </c>
      <c r="B436" s="2" t="s">
        <v>3472</v>
      </c>
      <c r="C436" s="2" t="s">
        <v>3473</v>
      </c>
      <c r="D436" s="2" t="s">
        <v>10</v>
      </c>
      <c r="E436" s="2" t="s">
        <v>3474</v>
      </c>
      <c r="F436" s="2" t="s">
        <v>2223</v>
      </c>
      <c r="G436" s="2" t="s">
        <v>13</v>
      </c>
      <c r="H436" s="2" t="s">
        <v>14</v>
      </c>
      <c r="I436" s="2"/>
    </row>
    <row r="437" spans="1:9">
      <c r="A437" s="2">
        <v>436</v>
      </c>
      <c r="B437" s="2" t="s">
        <v>3475</v>
      </c>
      <c r="C437" s="2" t="s">
        <v>3476</v>
      </c>
      <c r="D437" s="2" t="s">
        <v>44</v>
      </c>
      <c r="E437" s="2" t="s">
        <v>3477</v>
      </c>
      <c r="F437" s="2" t="s">
        <v>2223</v>
      </c>
      <c r="G437" s="2" t="s">
        <v>13</v>
      </c>
      <c r="H437" s="2" t="s">
        <v>14</v>
      </c>
      <c r="I437" s="2"/>
    </row>
    <row r="438" spans="1:9">
      <c r="A438" s="2">
        <v>437</v>
      </c>
      <c r="B438" s="2" t="s">
        <v>3478</v>
      </c>
      <c r="C438" s="2" t="s">
        <v>3479</v>
      </c>
      <c r="D438" s="2" t="s">
        <v>10</v>
      </c>
      <c r="E438" s="2" t="s">
        <v>3480</v>
      </c>
      <c r="F438" s="2" t="s">
        <v>2223</v>
      </c>
      <c r="G438" s="2" t="s">
        <v>13</v>
      </c>
      <c r="H438" s="2" t="s">
        <v>14</v>
      </c>
      <c r="I438" s="2"/>
    </row>
    <row r="439" spans="1:9">
      <c r="A439" s="2">
        <v>438</v>
      </c>
      <c r="B439" s="2" t="s">
        <v>3481</v>
      </c>
      <c r="C439" s="2" t="s">
        <v>3482</v>
      </c>
      <c r="D439" s="2" t="s">
        <v>44</v>
      </c>
      <c r="E439" s="2" t="s">
        <v>3483</v>
      </c>
      <c r="F439" s="2" t="s">
        <v>2223</v>
      </c>
      <c r="G439" s="2" t="s">
        <v>13</v>
      </c>
      <c r="H439" s="2" t="s">
        <v>14</v>
      </c>
      <c r="I439" s="2"/>
    </row>
    <row r="440" spans="1:9">
      <c r="A440" s="2">
        <v>439</v>
      </c>
      <c r="B440" s="2" t="s">
        <v>3484</v>
      </c>
      <c r="C440" s="2" t="s">
        <v>3485</v>
      </c>
      <c r="D440" s="2" t="s">
        <v>44</v>
      </c>
      <c r="E440" s="2" t="s">
        <v>3486</v>
      </c>
      <c r="F440" s="2" t="s">
        <v>2223</v>
      </c>
      <c r="G440" s="2" t="s">
        <v>13</v>
      </c>
      <c r="H440" s="2" t="s">
        <v>14</v>
      </c>
      <c r="I440" s="2"/>
    </row>
    <row r="441" spans="1:9">
      <c r="A441" s="2">
        <v>440</v>
      </c>
      <c r="B441" s="2" t="s">
        <v>3487</v>
      </c>
      <c r="C441" s="2" t="s">
        <v>3488</v>
      </c>
      <c r="D441" s="2" t="s">
        <v>44</v>
      </c>
      <c r="E441" s="2" t="s">
        <v>3489</v>
      </c>
      <c r="F441" s="2" t="s">
        <v>2223</v>
      </c>
      <c r="G441" s="2" t="s">
        <v>13</v>
      </c>
      <c r="H441" s="2" t="s">
        <v>14</v>
      </c>
      <c r="I441" s="2"/>
    </row>
    <row r="442" spans="1:9">
      <c r="A442" s="2">
        <v>441</v>
      </c>
      <c r="B442" s="2" t="s">
        <v>3490</v>
      </c>
      <c r="C442" s="2" t="s">
        <v>3491</v>
      </c>
      <c r="D442" s="2" t="s">
        <v>44</v>
      </c>
      <c r="E442" s="2" t="s">
        <v>3492</v>
      </c>
      <c r="F442" s="2" t="s">
        <v>2223</v>
      </c>
      <c r="G442" s="2" t="s">
        <v>13</v>
      </c>
      <c r="H442" s="2" t="s">
        <v>14</v>
      </c>
      <c r="I442" s="2"/>
    </row>
    <row r="443" spans="1:9">
      <c r="A443" s="2">
        <v>442</v>
      </c>
      <c r="B443" s="2" t="s">
        <v>3493</v>
      </c>
      <c r="C443" s="2" t="s">
        <v>3494</v>
      </c>
      <c r="D443" s="2" t="s">
        <v>10</v>
      </c>
      <c r="E443" s="2" t="s">
        <v>3495</v>
      </c>
      <c r="F443" s="2" t="s">
        <v>2223</v>
      </c>
      <c r="G443" s="2" t="s">
        <v>13</v>
      </c>
      <c r="H443" s="2" t="s">
        <v>14</v>
      </c>
      <c r="I443" s="2"/>
    </row>
    <row r="444" spans="1:9">
      <c r="A444" s="2">
        <v>443</v>
      </c>
      <c r="B444" s="2" t="s">
        <v>3496</v>
      </c>
      <c r="C444" s="2" t="s">
        <v>3497</v>
      </c>
      <c r="D444" s="2" t="s">
        <v>44</v>
      </c>
      <c r="E444" s="2" t="s">
        <v>3498</v>
      </c>
      <c r="F444" s="2" t="s">
        <v>2223</v>
      </c>
      <c r="G444" s="2" t="s">
        <v>13</v>
      </c>
      <c r="H444" s="2" t="s">
        <v>14</v>
      </c>
      <c r="I444" s="2"/>
    </row>
    <row r="445" spans="1:9">
      <c r="A445" s="2">
        <v>444</v>
      </c>
      <c r="B445" s="2" t="s">
        <v>3499</v>
      </c>
      <c r="C445" s="2" t="s">
        <v>3500</v>
      </c>
      <c r="D445" s="2" t="s">
        <v>44</v>
      </c>
      <c r="E445" s="2" t="s">
        <v>3501</v>
      </c>
      <c r="F445" s="2" t="s">
        <v>2223</v>
      </c>
      <c r="G445" s="2" t="s">
        <v>13</v>
      </c>
      <c r="H445" s="2" t="s">
        <v>14</v>
      </c>
      <c r="I445" s="2"/>
    </row>
    <row r="446" spans="1:9">
      <c r="A446" s="2">
        <v>445</v>
      </c>
      <c r="B446" s="2" t="s">
        <v>3502</v>
      </c>
      <c r="C446" s="2" t="s">
        <v>3503</v>
      </c>
      <c r="D446" s="2" t="s">
        <v>44</v>
      </c>
      <c r="E446" s="2" t="s">
        <v>3504</v>
      </c>
      <c r="F446" s="2" t="s">
        <v>2223</v>
      </c>
      <c r="G446" s="2" t="s">
        <v>13</v>
      </c>
      <c r="H446" s="2" t="s">
        <v>14</v>
      </c>
      <c r="I446" s="2"/>
    </row>
    <row r="447" spans="1:9">
      <c r="A447" s="2">
        <v>446</v>
      </c>
      <c r="B447" s="2" t="s">
        <v>3505</v>
      </c>
      <c r="C447" s="2" t="s">
        <v>3506</v>
      </c>
      <c r="D447" s="2" t="s">
        <v>44</v>
      </c>
      <c r="E447" s="2" t="s">
        <v>3507</v>
      </c>
      <c r="F447" s="2" t="s">
        <v>2223</v>
      </c>
      <c r="G447" s="2" t="s">
        <v>13</v>
      </c>
      <c r="H447" s="2" t="s">
        <v>14</v>
      </c>
      <c r="I447" s="2"/>
    </row>
    <row r="448" spans="1:9">
      <c r="A448" s="2">
        <v>447</v>
      </c>
      <c r="B448" s="2" t="s">
        <v>3508</v>
      </c>
      <c r="C448" s="2" t="s">
        <v>3509</v>
      </c>
      <c r="D448" s="2" t="s">
        <v>44</v>
      </c>
      <c r="E448" s="2" t="s">
        <v>3510</v>
      </c>
      <c r="F448" s="2" t="s">
        <v>2223</v>
      </c>
      <c r="G448" s="2" t="s">
        <v>13</v>
      </c>
      <c r="H448" s="2" t="s">
        <v>14</v>
      </c>
      <c r="I448" s="2"/>
    </row>
    <row r="449" spans="1:9">
      <c r="A449" s="2">
        <v>448</v>
      </c>
      <c r="B449" s="2" t="s">
        <v>3511</v>
      </c>
      <c r="C449" s="2" t="s">
        <v>3512</v>
      </c>
      <c r="D449" s="2" t="s">
        <v>44</v>
      </c>
      <c r="E449" s="2" t="s">
        <v>3513</v>
      </c>
      <c r="F449" s="2" t="s">
        <v>2223</v>
      </c>
      <c r="G449" s="2" t="s">
        <v>13</v>
      </c>
      <c r="H449" s="2" t="s">
        <v>14</v>
      </c>
      <c r="I449" s="2"/>
    </row>
    <row r="450" spans="1:9">
      <c r="A450" s="2">
        <v>449</v>
      </c>
      <c r="B450" s="2" t="s">
        <v>3514</v>
      </c>
      <c r="C450" s="2" t="s">
        <v>359</v>
      </c>
      <c r="D450" s="2" t="s">
        <v>44</v>
      </c>
      <c r="E450" s="2" t="s">
        <v>3515</v>
      </c>
      <c r="F450" s="2" t="s">
        <v>2223</v>
      </c>
      <c r="G450" s="2" t="s">
        <v>13</v>
      </c>
      <c r="H450" s="2" t="s">
        <v>14</v>
      </c>
      <c r="I450" s="2"/>
    </row>
    <row r="451" spans="1:9">
      <c r="A451" s="2">
        <v>450</v>
      </c>
      <c r="B451" s="2" t="s">
        <v>3516</v>
      </c>
      <c r="C451" s="2" t="s">
        <v>3517</v>
      </c>
      <c r="D451" s="2" t="s">
        <v>44</v>
      </c>
      <c r="E451" s="2" t="s">
        <v>3518</v>
      </c>
      <c r="F451" s="2" t="s">
        <v>2223</v>
      </c>
      <c r="G451" s="2" t="s">
        <v>13</v>
      </c>
      <c r="H451" s="2" t="s">
        <v>14</v>
      </c>
      <c r="I451" s="2"/>
    </row>
    <row r="452" spans="1:9">
      <c r="A452" s="2">
        <v>451</v>
      </c>
      <c r="B452" s="2" t="s">
        <v>3519</v>
      </c>
      <c r="C452" s="2" t="s">
        <v>3520</v>
      </c>
      <c r="D452" s="2" t="s">
        <v>10</v>
      </c>
      <c r="E452" s="2" t="s">
        <v>3521</v>
      </c>
      <c r="F452" s="2" t="s">
        <v>2223</v>
      </c>
      <c r="G452" s="2" t="s">
        <v>13</v>
      </c>
      <c r="H452" s="2" t="s">
        <v>14</v>
      </c>
      <c r="I452" s="2"/>
    </row>
    <row r="453" spans="1:9">
      <c r="A453" s="2">
        <v>452</v>
      </c>
      <c r="B453" s="2" t="s">
        <v>3522</v>
      </c>
      <c r="C453" s="2" t="s">
        <v>3523</v>
      </c>
      <c r="D453" s="2" t="s">
        <v>44</v>
      </c>
      <c r="E453" s="2" t="s">
        <v>3524</v>
      </c>
      <c r="F453" s="2" t="s">
        <v>2223</v>
      </c>
      <c r="G453" s="2" t="s">
        <v>13</v>
      </c>
      <c r="H453" s="2" t="s">
        <v>14</v>
      </c>
      <c r="I453" s="2"/>
    </row>
    <row r="454" spans="1:9">
      <c r="A454" s="2">
        <v>453</v>
      </c>
      <c r="B454" s="2" t="s">
        <v>3525</v>
      </c>
      <c r="C454" s="2" t="s">
        <v>3526</v>
      </c>
      <c r="D454" s="2" t="s">
        <v>10</v>
      </c>
      <c r="E454" s="2" t="s">
        <v>3527</v>
      </c>
      <c r="F454" s="2" t="s">
        <v>2223</v>
      </c>
      <c r="G454" s="2" t="s">
        <v>13</v>
      </c>
      <c r="H454" s="2" t="s">
        <v>14</v>
      </c>
      <c r="I454" s="2"/>
    </row>
    <row r="455" spans="1:9">
      <c r="A455" s="2">
        <v>454</v>
      </c>
      <c r="B455" s="2" t="s">
        <v>3528</v>
      </c>
      <c r="C455" s="2" t="s">
        <v>3529</v>
      </c>
      <c r="D455" s="2" t="s">
        <v>44</v>
      </c>
      <c r="E455" s="2" t="s">
        <v>3530</v>
      </c>
      <c r="F455" s="2" t="s">
        <v>2223</v>
      </c>
      <c r="G455" s="2" t="s">
        <v>13</v>
      </c>
      <c r="H455" s="2" t="s">
        <v>14</v>
      </c>
      <c r="I455" s="2"/>
    </row>
    <row r="456" spans="1:9">
      <c r="A456" s="2">
        <v>455</v>
      </c>
      <c r="B456" s="2" t="s">
        <v>3531</v>
      </c>
      <c r="C456" s="2" t="s">
        <v>3532</v>
      </c>
      <c r="D456" s="2" t="s">
        <v>44</v>
      </c>
      <c r="E456" s="2" t="s">
        <v>3533</v>
      </c>
      <c r="F456" s="2" t="s">
        <v>2223</v>
      </c>
      <c r="G456" s="2" t="s">
        <v>13</v>
      </c>
      <c r="H456" s="2" t="s">
        <v>14</v>
      </c>
      <c r="I456" s="2"/>
    </row>
    <row r="457" spans="1:9">
      <c r="A457" s="2">
        <v>456</v>
      </c>
      <c r="B457" s="2" t="s">
        <v>3534</v>
      </c>
      <c r="C457" s="2" t="s">
        <v>3535</v>
      </c>
      <c r="D457" s="2" t="s">
        <v>10</v>
      </c>
      <c r="E457" s="2" t="s">
        <v>3536</v>
      </c>
      <c r="F457" s="2" t="s">
        <v>2223</v>
      </c>
      <c r="G457" s="2" t="s">
        <v>13</v>
      </c>
      <c r="H457" s="2" t="s">
        <v>14</v>
      </c>
      <c r="I457" s="2"/>
    </row>
    <row r="458" spans="1:9">
      <c r="A458" s="2">
        <v>457</v>
      </c>
      <c r="B458" s="2" t="s">
        <v>3537</v>
      </c>
      <c r="C458" s="2" t="s">
        <v>3538</v>
      </c>
      <c r="D458" s="2" t="s">
        <v>10</v>
      </c>
      <c r="E458" s="2" t="s">
        <v>3539</v>
      </c>
      <c r="F458" s="2" t="s">
        <v>2223</v>
      </c>
      <c r="G458" s="2" t="s">
        <v>13</v>
      </c>
      <c r="H458" s="2" t="s">
        <v>14</v>
      </c>
      <c r="I458" s="2"/>
    </row>
    <row r="459" spans="1:9">
      <c r="A459" s="2">
        <v>458</v>
      </c>
      <c r="B459" s="2" t="s">
        <v>3540</v>
      </c>
      <c r="C459" s="2" t="s">
        <v>3541</v>
      </c>
      <c r="D459" s="2" t="s">
        <v>10</v>
      </c>
      <c r="E459" s="2" t="s">
        <v>3542</v>
      </c>
      <c r="F459" s="2" t="s">
        <v>2223</v>
      </c>
      <c r="G459" s="2" t="s">
        <v>13</v>
      </c>
      <c r="H459" s="2" t="s">
        <v>14</v>
      </c>
      <c r="I459" s="2"/>
    </row>
    <row r="460" spans="1:9">
      <c r="A460" s="2">
        <v>459</v>
      </c>
      <c r="B460" s="2" t="s">
        <v>3543</v>
      </c>
      <c r="C460" s="2" t="s">
        <v>3544</v>
      </c>
      <c r="D460" s="2" t="s">
        <v>44</v>
      </c>
      <c r="E460" s="2" t="s">
        <v>3545</v>
      </c>
      <c r="F460" s="2" t="s">
        <v>2223</v>
      </c>
      <c r="G460" s="2" t="s">
        <v>13</v>
      </c>
      <c r="H460" s="2" t="s">
        <v>14</v>
      </c>
      <c r="I460" s="2"/>
    </row>
    <row r="461" spans="1:9">
      <c r="A461" s="2">
        <v>460</v>
      </c>
      <c r="B461" s="2" t="s">
        <v>3546</v>
      </c>
      <c r="C461" s="2" t="s">
        <v>3547</v>
      </c>
      <c r="D461" s="2" t="s">
        <v>44</v>
      </c>
      <c r="E461" s="2" t="s">
        <v>3548</v>
      </c>
      <c r="F461" s="2" t="s">
        <v>2223</v>
      </c>
      <c r="G461" s="2" t="s">
        <v>13</v>
      </c>
      <c r="H461" s="2" t="s">
        <v>14</v>
      </c>
      <c r="I461" s="2"/>
    </row>
    <row r="462" spans="1:9">
      <c r="A462" s="2">
        <v>461</v>
      </c>
      <c r="B462" s="2" t="s">
        <v>3549</v>
      </c>
      <c r="C462" s="2" t="s">
        <v>3550</v>
      </c>
      <c r="D462" s="2" t="s">
        <v>44</v>
      </c>
      <c r="E462" s="2" t="s">
        <v>3551</v>
      </c>
      <c r="F462" s="2" t="s">
        <v>2223</v>
      </c>
      <c r="G462" s="2" t="s">
        <v>13</v>
      </c>
      <c r="H462" s="2" t="s">
        <v>14</v>
      </c>
      <c r="I462" s="2"/>
    </row>
    <row r="463" spans="1:9">
      <c r="A463" s="2">
        <v>462</v>
      </c>
      <c r="B463" s="2" t="s">
        <v>3552</v>
      </c>
      <c r="C463" s="2" t="s">
        <v>3553</v>
      </c>
      <c r="D463" s="2" t="s">
        <v>44</v>
      </c>
      <c r="E463" s="2" t="s">
        <v>3554</v>
      </c>
      <c r="F463" s="2" t="s">
        <v>2223</v>
      </c>
      <c r="G463" s="2" t="s">
        <v>13</v>
      </c>
      <c r="H463" s="2" t="s">
        <v>14</v>
      </c>
      <c r="I463" s="2"/>
    </row>
    <row r="464" spans="1:9">
      <c r="A464" s="2">
        <v>463</v>
      </c>
      <c r="B464" s="2" t="s">
        <v>3555</v>
      </c>
      <c r="C464" s="2" t="s">
        <v>3556</v>
      </c>
      <c r="D464" s="2" t="s">
        <v>10</v>
      </c>
      <c r="E464" s="2" t="s">
        <v>3557</v>
      </c>
      <c r="F464" s="2" t="s">
        <v>2223</v>
      </c>
      <c r="G464" s="2" t="s">
        <v>13</v>
      </c>
      <c r="H464" s="2" t="s">
        <v>14</v>
      </c>
      <c r="I464" s="2"/>
    </row>
    <row r="465" spans="1:9">
      <c r="A465" s="2">
        <v>464</v>
      </c>
      <c r="B465" s="2" t="s">
        <v>3558</v>
      </c>
      <c r="C465" s="2" t="s">
        <v>3559</v>
      </c>
      <c r="D465" s="2" t="s">
        <v>10</v>
      </c>
      <c r="E465" s="2" t="s">
        <v>3560</v>
      </c>
      <c r="F465" s="2" t="s">
        <v>2223</v>
      </c>
      <c r="G465" s="2" t="s">
        <v>13</v>
      </c>
      <c r="H465" s="2" t="s">
        <v>14</v>
      </c>
      <c r="I465" s="2"/>
    </row>
    <row r="466" spans="1:9">
      <c r="A466" s="2">
        <v>465</v>
      </c>
      <c r="B466" s="2" t="s">
        <v>3561</v>
      </c>
      <c r="C466" s="2" t="s">
        <v>3562</v>
      </c>
      <c r="D466" s="2" t="s">
        <v>44</v>
      </c>
      <c r="E466" s="2" t="s">
        <v>3563</v>
      </c>
      <c r="F466" s="2" t="s">
        <v>2223</v>
      </c>
      <c r="G466" s="2" t="s">
        <v>13</v>
      </c>
      <c r="H466" s="2" t="s">
        <v>14</v>
      </c>
      <c r="I466" s="2"/>
    </row>
    <row r="467" spans="1:9">
      <c r="A467" s="2">
        <v>466</v>
      </c>
      <c r="B467" s="2" t="s">
        <v>3564</v>
      </c>
      <c r="C467" s="2" t="s">
        <v>3565</v>
      </c>
      <c r="D467" s="2" t="s">
        <v>44</v>
      </c>
      <c r="E467" s="2" t="s">
        <v>3566</v>
      </c>
      <c r="F467" s="2" t="s">
        <v>2223</v>
      </c>
      <c r="G467" s="2" t="s">
        <v>13</v>
      </c>
      <c r="H467" s="2" t="s">
        <v>14</v>
      </c>
      <c r="I467" s="2"/>
    </row>
    <row r="468" spans="1:9">
      <c r="A468" s="2">
        <v>467</v>
      </c>
      <c r="B468" s="2" t="s">
        <v>3567</v>
      </c>
      <c r="C468" s="2" t="s">
        <v>3568</v>
      </c>
      <c r="D468" s="2" t="s">
        <v>44</v>
      </c>
      <c r="E468" s="2" t="s">
        <v>3569</v>
      </c>
      <c r="F468" s="2" t="s">
        <v>2223</v>
      </c>
      <c r="G468" s="2" t="s">
        <v>13</v>
      </c>
      <c r="H468" s="2" t="s">
        <v>14</v>
      </c>
      <c r="I468" s="2"/>
    </row>
    <row r="469" spans="1:9">
      <c r="A469" s="2">
        <v>468</v>
      </c>
      <c r="B469" s="2" t="s">
        <v>3570</v>
      </c>
      <c r="C469" s="2" t="s">
        <v>2915</v>
      </c>
      <c r="D469" s="2" t="s">
        <v>10</v>
      </c>
      <c r="E469" s="2" t="s">
        <v>3571</v>
      </c>
      <c r="F469" s="2" t="s">
        <v>2223</v>
      </c>
      <c r="G469" s="2" t="s">
        <v>13</v>
      </c>
      <c r="H469" s="2" t="s">
        <v>14</v>
      </c>
      <c r="I469" s="2"/>
    </row>
    <row r="470" spans="1:9">
      <c r="A470" s="2">
        <v>469</v>
      </c>
      <c r="B470" s="2" t="s">
        <v>3572</v>
      </c>
      <c r="C470" s="2" t="s">
        <v>3573</v>
      </c>
      <c r="D470" s="2" t="s">
        <v>44</v>
      </c>
      <c r="E470" s="2" t="s">
        <v>3574</v>
      </c>
      <c r="F470" s="2" t="s">
        <v>2223</v>
      </c>
      <c r="G470" s="2" t="s">
        <v>13</v>
      </c>
      <c r="H470" s="2" t="s">
        <v>14</v>
      </c>
      <c r="I470" s="2"/>
    </row>
    <row r="471" spans="1:9">
      <c r="A471" s="2">
        <v>470</v>
      </c>
      <c r="B471" s="2" t="s">
        <v>3575</v>
      </c>
      <c r="C471" s="2" t="s">
        <v>3576</v>
      </c>
      <c r="D471" s="2" t="s">
        <v>10</v>
      </c>
      <c r="E471" s="2" t="s">
        <v>3577</v>
      </c>
      <c r="F471" s="2" t="s">
        <v>2223</v>
      </c>
      <c r="G471" s="2" t="s">
        <v>13</v>
      </c>
      <c r="H471" s="2" t="s">
        <v>14</v>
      </c>
      <c r="I471" s="2"/>
    </row>
    <row r="472" spans="1:9">
      <c r="A472" s="2">
        <v>471</v>
      </c>
      <c r="B472" s="2" t="s">
        <v>3578</v>
      </c>
      <c r="C472" s="2" t="s">
        <v>3579</v>
      </c>
      <c r="D472" s="2" t="s">
        <v>44</v>
      </c>
      <c r="E472" s="2" t="s">
        <v>3580</v>
      </c>
      <c r="F472" s="2" t="s">
        <v>2223</v>
      </c>
      <c r="G472" s="2" t="s">
        <v>13</v>
      </c>
      <c r="H472" s="2" t="s">
        <v>14</v>
      </c>
      <c r="I472" s="2"/>
    </row>
    <row r="473" spans="1:9">
      <c r="A473" s="2">
        <v>472</v>
      </c>
      <c r="B473" s="2" t="s">
        <v>3581</v>
      </c>
      <c r="C473" s="2" t="s">
        <v>3582</v>
      </c>
      <c r="D473" s="2" t="s">
        <v>10</v>
      </c>
      <c r="E473" s="2" t="s">
        <v>3583</v>
      </c>
      <c r="F473" s="2" t="s">
        <v>2223</v>
      </c>
      <c r="G473" s="2" t="s">
        <v>13</v>
      </c>
      <c r="H473" s="2" t="s">
        <v>14</v>
      </c>
      <c r="I473" s="2"/>
    </row>
    <row r="474" spans="1:9">
      <c r="A474" s="2">
        <v>473</v>
      </c>
      <c r="B474" s="2" t="s">
        <v>3584</v>
      </c>
      <c r="C474" s="2" t="s">
        <v>3585</v>
      </c>
      <c r="D474" s="2" t="s">
        <v>10</v>
      </c>
      <c r="E474" s="2" t="s">
        <v>3586</v>
      </c>
      <c r="F474" s="2" t="s">
        <v>2223</v>
      </c>
      <c r="G474" s="2" t="s">
        <v>13</v>
      </c>
      <c r="H474" s="2" t="s">
        <v>14</v>
      </c>
      <c r="I474" s="2"/>
    </row>
    <row r="475" spans="1:9">
      <c r="A475" s="2">
        <v>474</v>
      </c>
      <c r="B475" s="2" t="s">
        <v>3587</v>
      </c>
      <c r="C475" s="2" t="s">
        <v>3588</v>
      </c>
      <c r="D475" s="2" t="s">
        <v>10</v>
      </c>
      <c r="E475" s="2" t="s">
        <v>3589</v>
      </c>
      <c r="F475" s="2" t="s">
        <v>2223</v>
      </c>
      <c r="G475" s="2" t="s">
        <v>13</v>
      </c>
      <c r="H475" s="2" t="s">
        <v>14</v>
      </c>
      <c r="I475" s="2"/>
    </row>
    <row r="476" spans="1:9">
      <c r="A476" s="2">
        <v>475</v>
      </c>
      <c r="B476" s="2" t="s">
        <v>3590</v>
      </c>
      <c r="C476" s="2" t="s">
        <v>3591</v>
      </c>
      <c r="D476" s="2" t="s">
        <v>44</v>
      </c>
      <c r="E476" s="2" t="s">
        <v>3592</v>
      </c>
      <c r="F476" s="2" t="s">
        <v>2223</v>
      </c>
      <c r="G476" s="2" t="s">
        <v>13</v>
      </c>
      <c r="H476" s="2" t="s">
        <v>14</v>
      </c>
      <c r="I476" s="2"/>
    </row>
    <row r="477" spans="1:9">
      <c r="A477" s="2">
        <v>476</v>
      </c>
      <c r="B477" s="2" t="s">
        <v>3593</v>
      </c>
      <c r="C477" s="2" t="s">
        <v>3594</v>
      </c>
      <c r="D477" s="2" t="s">
        <v>44</v>
      </c>
      <c r="E477" s="2" t="s">
        <v>3595</v>
      </c>
      <c r="F477" s="2" t="s">
        <v>2223</v>
      </c>
      <c r="G477" s="2" t="s">
        <v>13</v>
      </c>
      <c r="H477" s="2" t="s">
        <v>14</v>
      </c>
      <c r="I477" s="2"/>
    </row>
    <row r="478" spans="1:9">
      <c r="A478" s="2">
        <v>477</v>
      </c>
      <c r="B478" s="2" t="s">
        <v>3596</v>
      </c>
      <c r="C478" s="2" t="s">
        <v>3597</v>
      </c>
      <c r="D478" s="2" t="s">
        <v>10</v>
      </c>
      <c r="E478" s="2" t="s">
        <v>3598</v>
      </c>
      <c r="F478" s="2" t="s">
        <v>2223</v>
      </c>
      <c r="G478" s="2" t="s">
        <v>13</v>
      </c>
      <c r="H478" s="2" t="s">
        <v>14</v>
      </c>
      <c r="I478" s="2"/>
    </row>
    <row r="479" spans="1:9">
      <c r="A479" s="2">
        <v>478</v>
      </c>
      <c r="B479" s="2" t="s">
        <v>3599</v>
      </c>
      <c r="C479" s="2" t="s">
        <v>3600</v>
      </c>
      <c r="D479" s="2" t="s">
        <v>44</v>
      </c>
      <c r="E479" s="2" t="s">
        <v>3601</v>
      </c>
      <c r="F479" s="2" t="s">
        <v>2223</v>
      </c>
      <c r="G479" s="2" t="s">
        <v>13</v>
      </c>
      <c r="H479" s="2" t="s">
        <v>14</v>
      </c>
      <c r="I479" s="2"/>
    </row>
    <row r="480" spans="1:9">
      <c r="A480" s="2">
        <v>479</v>
      </c>
      <c r="B480" s="2" t="s">
        <v>3602</v>
      </c>
      <c r="C480" s="2" t="s">
        <v>3603</v>
      </c>
      <c r="D480" s="2" t="s">
        <v>10</v>
      </c>
      <c r="E480" s="2" t="s">
        <v>3604</v>
      </c>
      <c r="F480" s="2" t="s">
        <v>2223</v>
      </c>
      <c r="G480" s="2" t="s">
        <v>13</v>
      </c>
      <c r="H480" s="2" t="s">
        <v>14</v>
      </c>
      <c r="I480" s="2"/>
    </row>
    <row r="481" spans="1:9">
      <c r="A481" s="2">
        <v>480</v>
      </c>
      <c r="B481" s="2" t="s">
        <v>3605</v>
      </c>
      <c r="C481" s="2" t="s">
        <v>3606</v>
      </c>
      <c r="D481" s="2" t="s">
        <v>44</v>
      </c>
      <c r="E481" s="2" t="s">
        <v>3607</v>
      </c>
      <c r="F481" s="2" t="s">
        <v>2223</v>
      </c>
      <c r="G481" s="2" t="s">
        <v>13</v>
      </c>
      <c r="H481" s="2" t="s">
        <v>14</v>
      </c>
      <c r="I481" s="2"/>
    </row>
    <row r="482" spans="1:9">
      <c r="A482" s="2">
        <v>481</v>
      </c>
      <c r="B482" s="2" t="s">
        <v>3608</v>
      </c>
      <c r="C482" s="2" t="s">
        <v>3609</v>
      </c>
      <c r="D482" s="2" t="s">
        <v>10</v>
      </c>
      <c r="E482" s="2" t="s">
        <v>3610</v>
      </c>
      <c r="F482" s="2" t="s">
        <v>2223</v>
      </c>
      <c r="G482" s="2" t="s">
        <v>13</v>
      </c>
      <c r="H482" s="2" t="s">
        <v>14</v>
      </c>
      <c r="I482" s="2"/>
    </row>
    <row r="483" spans="1:9">
      <c r="A483" s="2">
        <v>482</v>
      </c>
      <c r="B483" s="2" t="s">
        <v>3611</v>
      </c>
      <c r="C483" s="2" t="s">
        <v>3612</v>
      </c>
      <c r="D483" s="2" t="s">
        <v>10</v>
      </c>
      <c r="E483" s="2" t="s">
        <v>3613</v>
      </c>
      <c r="F483" s="2" t="s">
        <v>2223</v>
      </c>
      <c r="G483" s="2" t="s">
        <v>13</v>
      </c>
      <c r="H483" s="2" t="s">
        <v>14</v>
      </c>
      <c r="I483" s="2"/>
    </row>
    <row r="484" spans="1:9">
      <c r="A484" s="2">
        <v>483</v>
      </c>
      <c r="B484" s="2" t="s">
        <v>3614</v>
      </c>
      <c r="C484" s="2" t="s">
        <v>898</v>
      </c>
      <c r="D484" s="2" t="s">
        <v>10</v>
      </c>
      <c r="E484" s="2" t="s">
        <v>3615</v>
      </c>
      <c r="F484" s="2" t="s">
        <v>2223</v>
      </c>
      <c r="G484" s="2" t="s">
        <v>13</v>
      </c>
      <c r="H484" s="2" t="s">
        <v>14</v>
      </c>
      <c r="I484" s="2"/>
    </row>
    <row r="485" spans="1:9">
      <c r="A485" s="2">
        <v>484</v>
      </c>
      <c r="B485" s="2" t="s">
        <v>3616</v>
      </c>
      <c r="C485" s="2" t="s">
        <v>3617</v>
      </c>
      <c r="D485" s="2" t="s">
        <v>10</v>
      </c>
      <c r="E485" s="2" t="s">
        <v>3618</v>
      </c>
      <c r="F485" s="2" t="s">
        <v>2223</v>
      </c>
      <c r="G485" s="2" t="s">
        <v>13</v>
      </c>
      <c r="H485" s="2" t="s">
        <v>14</v>
      </c>
      <c r="I485" s="2"/>
    </row>
    <row r="486" spans="1:9">
      <c r="A486" s="2">
        <v>485</v>
      </c>
      <c r="B486" s="2" t="s">
        <v>3619</v>
      </c>
      <c r="C486" s="2" t="s">
        <v>3620</v>
      </c>
      <c r="D486" s="2" t="s">
        <v>10</v>
      </c>
      <c r="E486" s="2" t="s">
        <v>3621</v>
      </c>
      <c r="F486" s="2" t="s">
        <v>2223</v>
      </c>
      <c r="G486" s="2" t="s">
        <v>13</v>
      </c>
      <c r="H486" s="2" t="s">
        <v>14</v>
      </c>
      <c r="I486" s="2"/>
    </row>
    <row r="487" spans="1:9">
      <c r="A487" s="2">
        <v>486</v>
      </c>
      <c r="B487" s="2" t="s">
        <v>3622</v>
      </c>
      <c r="C487" s="2" t="s">
        <v>3623</v>
      </c>
      <c r="D487" s="2" t="s">
        <v>44</v>
      </c>
      <c r="E487" s="2" t="s">
        <v>3624</v>
      </c>
      <c r="F487" s="2" t="s">
        <v>2223</v>
      </c>
      <c r="G487" s="2" t="s">
        <v>13</v>
      </c>
      <c r="H487" s="2" t="s">
        <v>14</v>
      </c>
      <c r="I487" s="2"/>
    </row>
    <row r="488" spans="1:9">
      <c r="A488" s="2">
        <v>487</v>
      </c>
      <c r="B488" s="2" t="s">
        <v>3625</v>
      </c>
      <c r="C488" s="2" t="s">
        <v>3626</v>
      </c>
      <c r="D488" s="2" t="s">
        <v>44</v>
      </c>
      <c r="E488" s="2" t="s">
        <v>3627</v>
      </c>
      <c r="F488" s="2" t="s">
        <v>2223</v>
      </c>
      <c r="G488" s="2" t="s">
        <v>13</v>
      </c>
      <c r="H488" s="2" t="s">
        <v>14</v>
      </c>
      <c r="I488" s="2"/>
    </row>
    <row r="489" spans="1:9">
      <c r="A489" s="2">
        <v>488</v>
      </c>
      <c r="B489" s="2" t="s">
        <v>3628</v>
      </c>
      <c r="C489" s="2" t="s">
        <v>3629</v>
      </c>
      <c r="D489" s="2" t="s">
        <v>44</v>
      </c>
      <c r="E489" s="2" t="s">
        <v>3630</v>
      </c>
      <c r="F489" s="2" t="s">
        <v>2223</v>
      </c>
      <c r="G489" s="2" t="s">
        <v>13</v>
      </c>
      <c r="H489" s="2" t="s">
        <v>14</v>
      </c>
      <c r="I489" s="2"/>
    </row>
    <row r="490" spans="1:9">
      <c r="A490" s="2">
        <v>489</v>
      </c>
      <c r="B490" s="2" t="s">
        <v>3631</v>
      </c>
      <c r="C490" s="2" t="s">
        <v>3632</v>
      </c>
      <c r="D490" s="2" t="s">
        <v>10</v>
      </c>
      <c r="E490" s="2" t="s">
        <v>3633</v>
      </c>
      <c r="F490" s="2" t="s">
        <v>2223</v>
      </c>
      <c r="G490" s="2" t="s">
        <v>13</v>
      </c>
      <c r="H490" s="2" t="s">
        <v>14</v>
      </c>
      <c r="I490" s="2"/>
    </row>
    <row r="491" spans="1:9">
      <c r="A491" s="2">
        <v>490</v>
      </c>
      <c r="B491" s="2" t="s">
        <v>3634</v>
      </c>
      <c r="C491" s="2" t="s">
        <v>3635</v>
      </c>
      <c r="D491" s="2" t="s">
        <v>10</v>
      </c>
      <c r="E491" s="2" t="s">
        <v>3636</v>
      </c>
      <c r="F491" s="2" t="s">
        <v>2223</v>
      </c>
      <c r="G491" s="2" t="s">
        <v>13</v>
      </c>
      <c r="H491" s="2" t="s">
        <v>14</v>
      </c>
      <c r="I491" s="2"/>
    </row>
    <row r="492" spans="1:9">
      <c r="A492" s="2">
        <v>491</v>
      </c>
      <c r="B492" s="2" t="s">
        <v>3637</v>
      </c>
      <c r="C492" s="2" t="s">
        <v>3638</v>
      </c>
      <c r="D492" s="2" t="s">
        <v>44</v>
      </c>
      <c r="E492" s="2" t="s">
        <v>3639</v>
      </c>
      <c r="F492" s="2" t="s">
        <v>2223</v>
      </c>
      <c r="G492" s="2" t="s">
        <v>13</v>
      </c>
      <c r="H492" s="2" t="s">
        <v>14</v>
      </c>
      <c r="I492" s="2"/>
    </row>
    <row r="493" spans="1:9">
      <c r="A493" s="2">
        <v>492</v>
      </c>
      <c r="B493" s="2" t="s">
        <v>3640</v>
      </c>
      <c r="C493" s="2" t="s">
        <v>3641</v>
      </c>
      <c r="D493" s="2" t="s">
        <v>10</v>
      </c>
      <c r="E493" s="2" t="s">
        <v>3642</v>
      </c>
      <c r="F493" s="2" t="s">
        <v>2223</v>
      </c>
      <c r="G493" s="2" t="s">
        <v>13</v>
      </c>
      <c r="H493" s="2" t="s">
        <v>14</v>
      </c>
      <c r="I493" s="2"/>
    </row>
    <row r="494" spans="1:9">
      <c r="A494" s="2">
        <v>493</v>
      </c>
      <c r="B494" s="2" t="s">
        <v>3643</v>
      </c>
      <c r="C494" s="2" t="s">
        <v>3644</v>
      </c>
      <c r="D494" s="2" t="s">
        <v>10</v>
      </c>
      <c r="E494" s="2" t="s">
        <v>3645</v>
      </c>
      <c r="F494" s="2" t="s">
        <v>2223</v>
      </c>
      <c r="G494" s="2" t="s">
        <v>13</v>
      </c>
      <c r="H494" s="2" t="s">
        <v>14</v>
      </c>
      <c r="I494" s="2"/>
    </row>
    <row r="495" spans="1:9">
      <c r="A495" s="2">
        <v>494</v>
      </c>
      <c r="B495" s="2" t="s">
        <v>3646</v>
      </c>
      <c r="C495" s="2" t="s">
        <v>3647</v>
      </c>
      <c r="D495" s="2" t="s">
        <v>10</v>
      </c>
      <c r="E495" s="2" t="s">
        <v>3648</v>
      </c>
      <c r="F495" s="2" t="s">
        <v>2223</v>
      </c>
      <c r="G495" s="2" t="s">
        <v>13</v>
      </c>
      <c r="H495" s="2" t="s">
        <v>14</v>
      </c>
      <c r="I495" s="2"/>
    </row>
    <row r="496" spans="1:9">
      <c r="A496" s="2">
        <v>495</v>
      </c>
      <c r="B496" s="2" t="s">
        <v>3649</v>
      </c>
      <c r="C496" s="2" t="s">
        <v>458</v>
      </c>
      <c r="D496" s="2" t="s">
        <v>10</v>
      </c>
      <c r="E496" s="2" t="s">
        <v>3650</v>
      </c>
      <c r="F496" s="2" t="s">
        <v>2223</v>
      </c>
      <c r="G496" s="2" t="s">
        <v>13</v>
      </c>
      <c r="H496" s="2" t="s">
        <v>14</v>
      </c>
      <c r="I496" s="2"/>
    </row>
    <row r="497" spans="1:9">
      <c r="A497" s="2">
        <v>496</v>
      </c>
      <c r="B497" s="2" t="s">
        <v>3651</v>
      </c>
      <c r="C497" s="2" t="s">
        <v>3652</v>
      </c>
      <c r="D497" s="2" t="s">
        <v>44</v>
      </c>
      <c r="E497" s="2" t="s">
        <v>3653</v>
      </c>
      <c r="F497" s="2" t="s">
        <v>2223</v>
      </c>
      <c r="G497" s="2" t="s">
        <v>13</v>
      </c>
      <c r="H497" s="2" t="s">
        <v>14</v>
      </c>
      <c r="I497" s="2"/>
    </row>
    <row r="498" spans="1:9">
      <c r="A498" s="2">
        <v>497</v>
      </c>
      <c r="B498" s="2" t="s">
        <v>3654</v>
      </c>
      <c r="C498" s="2" t="s">
        <v>3655</v>
      </c>
      <c r="D498" s="2" t="s">
        <v>10</v>
      </c>
      <c r="E498" s="2" t="s">
        <v>3656</v>
      </c>
      <c r="F498" s="2" t="s">
        <v>2223</v>
      </c>
      <c r="G498" s="2" t="s">
        <v>13</v>
      </c>
      <c r="H498" s="2" t="s">
        <v>14</v>
      </c>
      <c r="I498" s="2"/>
    </row>
    <row r="499" spans="1:9">
      <c r="A499" s="2">
        <v>498</v>
      </c>
      <c r="B499" s="2" t="s">
        <v>3657</v>
      </c>
      <c r="C499" s="2" t="s">
        <v>3658</v>
      </c>
      <c r="D499" s="2" t="s">
        <v>10</v>
      </c>
      <c r="E499" s="2" t="s">
        <v>3659</v>
      </c>
      <c r="F499" s="2" t="s">
        <v>2223</v>
      </c>
      <c r="G499" s="2" t="s">
        <v>13</v>
      </c>
      <c r="H499" s="2" t="s">
        <v>14</v>
      </c>
      <c r="I499" s="2"/>
    </row>
    <row r="500" spans="1:9">
      <c r="A500" s="2">
        <v>499</v>
      </c>
      <c r="B500" s="2" t="s">
        <v>3660</v>
      </c>
      <c r="C500" s="2" t="s">
        <v>3661</v>
      </c>
      <c r="D500" s="2" t="s">
        <v>44</v>
      </c>
      <c r="E500" s="2" t="s">
        <v>3662</v>
      </c>
      <c r="F500" s="2" t="s">
        <v>2223</v>
      </c>
      <c r="G500" s="2" t="s">
        <v>13</v>
      </c>
      <c r="H500" s="2" t="s">
        <v>14</v>
      </c>
      <c r="I500" s="2"/>
    </row>
    <row r="501" spans="1:9">
      <c r="A501" s="2">
        <v>500</v>
      </c>
      <c r="B501" s="2" t="s">
        <v>3663</v>
      </c>
      <c r="C501" s="2" t="s">
        <v>3664</v>
      </c>
      <c r="D501" s="2" t="s">
        <v>44</v>
      </c>
      <c r="E501" s="2" t="s">
        <v>3665</v>
      </c>
      <c r="F501" s="2" t="s">
        <v>2223</v>
      </c>
      <c r="G501" s="2" t="s">
        <v>13</v>
      </c>
      <c r="H501" s="2" t="s">
        <v>14</v>
      </c>
      <c r="I501" s="2"/>
    </row>
    <row r="502" spans="1:9">
      <c r="A502" s="2">
        <v>501</v>
      </c>
      <c r="B502" s="2" t="s">
        <v>3666</v>
      </c>
      <c r="C502" s="2" t="s">
        <v>3667</v>
      </c>
      <c r="D502" s="2" t="s">
        <v>10</v>
      </c>
      <c r="E502" s="2" t="s">
        <v>3668</v>
      </c>
      <c r="F502" s="2" t="s">
        <v>2223</v>
      </c>
      <c r="G502" s="2" t="s">
        <v>13</v>
      </c>
      <c r="H502" s="2" t="s">
        <v>14</v>
      </c>
      <c r="I502" s="2"/>
    </row>
    <row r="503" spans="1:9">
      <c r="A503" s="2">
        <v>502</v>
      </c>
      <c r="B503" s="2" t="s">
        <v>3669</v>
      </c>
      <c r="C503" s="2" t="s">
        <v>1669</v>
      </c>
      <c r="D503" s="2" t="s">
        <v>10</v>
      </c>
      <c r="E503" s="2" t="s">
        <v>3670</v>
      </c>
      <c r="F503" s="2" t="s">
        <v>2223</v>
      </c>
      <c r="G503" s="2" t="s">
        <v>13</v>
      </c>
      <c r="H503" s="2" t="s">
        <v>14</v>
      </c>
      <c r="I503" s="2"/>
    </row>
    <row r="504" spans="1:9">
      <c r="A504" s="2">
        <v>503</v>
      </c>
      <c r="B504" s="2" t="s">
        <v>3671</v>
      </c>
      <c r="C504" s="2" t="s">
        <v>3672</v>
      </c>
      <c r="D504" s="2" t="s">
        <v>44</v>
      </c>
      <c r="E504" s="2" t="s">
        <v>3673</v>
      </c>
      <c r="F504" s="2" t="s">
        <v>2223</v>
      </c>
      <c r="G504" s="2" t="s">
        <v>13</v>
      </c>
      <c r="H504" s="2" t="s">
        <v>14</v>
      </c>
      <c r="I504" s="2"/>
    </row>
    <row r="505" spans="1:9">
      <c r="A505" s="2">
        <v>504</v>
      </c>
      <c r="B505" s="2" t="s">
        <v>3674</v>
      </c>
      <c r="C505" s="2" t="s">
        <v>3675</v>
      </c>
      <c r="D505" s="2" t="s">
        <v>44</v>
      </c>
      <c r="E505" s="2" t="s">
        <v>3676</v>
      </c>
      <c r="F505" s="2" t="s">
        <v>2223</v>
      </c>
      <c r="G505" s="2" t="s">
        <v>13</v>
      </c>
      <c r="H505" s="2" t="s">
        <v>14</v>
      </c>
      <c r="I505" s="2"/>
    </row>
    <row r="506" spans="1:9">
      <c r="A506" s="2">
        <v>505</v>
      </c>
      <c r="B506" s="2" t="s">
        <v>3677</v>
      </c>
      <c r="C506" s="2" t="s">
        <v>3678</v>
      </c>
      <c r="D506" s="2" t="s">
        <v>10</v>
      </c>
      <c r="E506" s="2" t="s">
        <v>3679</v>
      </c>
      <c r="F506" s="2" t="s">
        <v>2223</v>
      </c>
      <c r="G506" s="2" t="s">
        <v>13</v>
      </c>
      <c r="H506" s="2" t="s">
        <v>14</v>
      </c>
      <c r="I506" s="2"/>
    </row>
    <row r="507" spans="1:9">
      <c r="A507" s="2">
        <v>506</v>
      </c>
      <c r="B507" s="2" t="s">
        <v>3680</v>
      </c>
      <c r="C507" s="2" t="s">
        <v>3681</v>
      </c>
      <c r="D507" s="2" t="s">
        <v>10</v>
      </c>
      <c r="E507" s="2" t="s">
        <v>3682</v>
      </c>
      <c r="F507" s="2" t="s">
        <v>2223</v>
      </c>
      <c r="G507" s="2" t="s">
        <v>13</v>
      </c>
      <c r="H507" s="2" t="s">
        <v>14</v>
      </c>
      <c r="I507" s="2"/>
    </row>
    <row r="508" spans="1:9">
      <c r="A508" s="2">
        <v>507</v>
      </c>
      <c r="B508" s="2" t="s">
        <v>3683</v>
      </c>
      <c r="C508" s="2" t="s">
        <v>3085</v>
      </c>
      <c r="D508" s="2" t="s">
        <v>44</v>
      </c>
      <c r="E508" s="2" t="s">
        <v>3684</v>
      </c>
      <c r="F508" s="2" t="s">
        <v>2223</v>
      </c>
      <c r="G508" s="2" t="s">
        <v>13</v>
      </c>
      <c r="H508" s="2" t="s">
        <v>14</v>
      </c>
      <c r="I508" s="2"/>
    </row>
    <row r="509" spans="1:9">
      <c r="A509" s="2">
        <v>508</v>
      </c>
      <c r="B509" s="2" t="s">
        <v>3685</v>
      </c>
      <c r="C509" s="2" t="s">
        <v>3686</v>
      </c>
      <c r="D509" s="2" t="s">
        <v>10</v>
      </c>
      <c r="E509" s="2" t="s">
        <v>3687</v>
      </c>
      <c r="F509" s="2" t="s">
        <v>2223</v>
      </c>
      <c r="G509" s="2" t="s">
        <v>13</v>
      </c>
      <c r="H509" s="2" t="s">
        <v>14</v>
      </c>
      <c r="I509" s="2"/>
    </row>
    <row r="510" spans="1:9">
      <c r="A510" s="2">
        <v>509</v>
      </c>
      <c r="B510" s="2" t="s">
        <v>3688</v>
      </c>
      <c r="C510" s="2" t="s">
        <v>3689</v>
      </c>
      <c r="D510" s="2" t="s">
        <v>10</v>
      </c>
      <c r="E510" s="2" t="s">
        <v>3690</v>
      </c>
      <c r="F510" s="2" t="s">
        <v>2223</v>
      </c>
      <c r="G510" s="2" t="s">
        <v>13</v>
      </c>
      <c r="H510" s="2" t="s">
        <v>14</v>
      </c>
      <c r="I510" s="2"/>
    </row>
    <row r="511" spans="1:9">
      <c r="A511" s="2">
        <v>510</v>
      </c>
      <c r="B511" s="2" t="s">
        <v>3691</v>
      </c>
      <c r="C511" s="2" t="s">
        <v>3692</v>
      </c>
      <c r="D511" s="2" t="s">
        <v>10</v>
      </c>
      <c r="E511" s="2" t="s">
        <v>3693</v>
      </c>
      <c r="F511" s="2" t="s">
        <v>2223</v>
      </c>
      <c r="G511" s="2" t="s">
        <v>13</v>
      </c>
      <c r="H511" s="2" t="s">
        <v>14</v>
      </c>
      <c r="I511" s="2"/>
    </row>
    <row r="512" spans="1:9">
      <c r="A512" s="2">
        <v>511</v>
      </c>
      <c r="B512" s="2" t="s">
        <v>3694</v>
      </c>
      <c r="C512" s="2" t="s">
        <v>3695</v>
      </c>
      <c r="D512" s="2" t="s">
        <v>44</v>
      </c>
      <c r="E512" s="2" t="s">
        <v>3696</v>
      </c>
      <c r="F512" s="2" t="s">
        <v>2223</v>
      </c>
      <c r="G512" s="2" t="s">
        <v>13</v>
      </c>
      <c r="H512" s="2" t="s">
        <v>14</v>
      </c>
      <c r="I512" s="2"/>
    </row>
    <row r="513" spans="1:9">
      <c r="A513" s="2">
        <v>512</v>
      </c>
      <c r="B513" s="2" t="s">
        <v>3697</v>
      </c>
      <c r="C513" s="2" t="s">
        <v>3698</v>
      </c>
      <c r="D513" s="2" t="s">
        <v>44</v>
      </c>
      <c r="E513" s="2" t="s">
        <v>3699</v>
      </c>
      <c r="F513" s="2" t="s">
        <v>2223</v>
      </c>
      <c r="G513" s="2" t="s">
        <v>13</v>
      </c>
      <c r="H513" s="2" t="s">
        <v>14</v>
      </c>
      <c r="I513" s="2"/>
    </row>
    <row r="514" spans="1:9">
      <c r="A514" s="2">
        <v>513</v>
      </c>
      <c r="B514" s="2" t="s">
        <v>3700</v>
      </c>
      <c r="C514" s="2" t="s">
        <v>3701</v>
      </c>
      <c r="D514" s="2" t="s">
        <v>44</v>
      </c>
      <c r="E514" s="2" t="s">
        <v>3702</v>
      </c>
      <c r="F514" s="2" t="s">
        <v>2223</v>
      </c>
      <c r="G514" s="2" t="s">
        <v>13</v>
      </c>
      <c r="H514" s="2" t="s">
        <v>14</v>
      </c>
      <c r="I514" s="2"/>
    </row>
    <row r="515" spans="1:9">
      <c r="A515" s="2">
        <v>514</v>
      </c>
      <c r="B515" s="2" t="s">
        <v>3703</v>
      </c>
      <c r="C515" s="2" t="s">
        <v>3704</v>
      </c>
      <c r="D515" s="2" t="s">
        <v>44</v>
      </c>
      <c r="E515" s="2" t="s">
        <v>3705</v>
      </c>
      <c r="F515" s="2" t="s">
        <v>2223</v>
      </c>
      <c r="G515" s="2" t="s">
        <v>13</v>
      </c>
      <c r="H515" s="2" t="s">
        <v>14</v>
      </c>
      <c r="I515" s="2"/>
    </row>
    <row r="516" spans="1:9">
      <c r="A516" s="2">
        <v>515</v>
      </c>
      <c r="B516" s="2" t="s">
        <v>3706</v>
      </c>
      <c r="C516" s="2" t="s">
        <v>3707</v>
      </c>
      <c r="D516" s="2" t="s">
        <v>10</v>
      </c>
      <c r="E516" s="2" t="s">
        <v>3708</v>
      </c>
      <c r="F516" s="2" t="s">
        <v>2223</v>
      </c>
      <c r="G516" s="2" t="s">
        <v>13</v>
      </c>
      <c r="H516" s="2" t="s">
        <v>14</v>
      </c>
      <c r="I516" s="2"/>
    </row>
    <row r="517" spans="1:9">
      <c r="A517" s="2">
        <v>516</v>
      </c>
      <c r="B517" s="2" t="s">
        <v>2242</v>
      </c>
      <c r="C517" s="2" t="s">
        <v>3709</v>
      </c>
      <c r="D517" s="2" t="s">
        <v>44</v>
      </c>
      <c r="E517" s="2" t="s">
        <v>3710</v>
      </c>
      <c r="F517" s="2" t="s">
        <v>2223</v>
      </c>
      <c r="G517" s="2" t="s">
        <v>13</v>
      </c>
      <c r="H517" s="2" t="s">
        <v>14</v>
      </c>
      <c r="I517" s="2"/>
    </row>
    <row r="518" spans="1:9">
      <c r="A518" s="2">
        <v>517</v>
      </c>
      <c r="B518" s="2" t="s">
        <v>3711</v>
      </c>
      <c r="C518" s="2" t="s">
        <v>3712</v>
      </c>
      <c r="D518" s="2" t="s">
        <v>10</v>
      </c>
      <c r="E518" s="2" t="s">
        <v>3713</v>
      </c>
      <c r="F518" s="2" t="s">
        <v>2223</v>
      </c>
      <c r="G518" s="2" t="s">
        <v>13</v>
      </c>
      <c r="H518" s="2" t="s">
        <v>14</v>
      </c>
      <c r="I518" s="2"/>
    </row>
    <row r="519" spans="1:9">
      <c r="A519" s="2">
        <v>518</v>
      </c>
      <c r="B519" s="2" t="s">
        <v>3714</v>
      </c>
      <c r="C519" s="2" t="s">
        <v>3715</v>
      </c>
      <c r="D519" s="2" t="s">
        <v>44</v>
      </c>
      <c r="E519" s="2" t="s">
        <v>3716</v>
      </c>
      <c r="F519" s="2" t="s">
        <v>2223</v>
      </c>
      <c r="G519" s="2" t="s">
        <v>13</v>
      </c>
      <c r="H519" s="2" t="s">
        <v>14</v>
      </c>
      <c r="I519" s="2"/>
    </row>
    <row r="520" spans="1:9">
      <c r="A520" s="2">
        <v>519</v>
      </c>
      <c r="B520" s="2" t="s">
        <v>3717</v>
      </c>
      <c r="C520" s="2" t="s">
        <v>3718</v>
      </c>
      <c r="D520" s="2" t="s">
        <v>44</v>
      </c>
      <c r="E520" s="2" t="s">
        <v>3719</v>
      </c>
      <c r="F520" s="2" t="s">
        <v>2223</v>
      </c>
      <c r="G520" s="2" t="s">
        <v>13</v>
      </c>
      <c r="H520" s="2" t="s">
        <v>14</v>
      </c>
      <c r="I520" s="2"/>
    </row>
    <row r="521" spans="1:9">
      <c r="A521" s="2">
        <v>520</v>
      </c>
      <c r="B521" s="2" t="s">
        <v>3720</v>
      </c>
      <c r="C521" s="2" t="s">
        <v>3721</v>
      </c>
      <c r="D521" s="2" t="s">
        <v>10</v>
      </c>
      <c r="E521" s="2" t="s">
        <v>3722</v>
      </c>
      <c r="F521" s="2" t="s">
        <v>2223</v>
      </c>
      <c r="G521" s="2" t="s">
        <v>13</v>
      </c>
      <c r="H521" s="2" t="s">
        <v>14</v>
      </c>
      <c r="I521" s="2"/>
    </row>
    <row r="522" spans="1:9">
      <c r="A522" s="2">
        <v>521</v>
      </c>
      <c r="B522" s="2" t="s">
        <v>3723</v>
      </c>
      <c r="C522" s="2" t="s">
        <v>3724</v>
      </c>
      <c r="D522" s="2" t="s">
        <v>10</v>
      </c>
      <c r="E522" s="2" t="s">
        <v>3725</v>
      </c>
      <c r="F522" s="2" t="s">
        <v>2223</v>
      </c>
      <c r="G522" s="2" t="s">
        <v>13</v>
      </c>
      <c r="H522" s="2" t="s">
        <v>14</v>
      </c>
      <c r="I522" s="2"/>
    </row>
    <row r="523" spans="1:9">
      <c r="A523" s="2">
        <v>522</v>
      </c>
      <c r="B523" s="2" t="s">
        <v>3726</v>
      </c>
      <c r="C523" s="2" t="s">
        <v>3727</v>
      </c>
      <c r="D523" s="2" t="s">
        <v>44</v>
      </c>
      <c r="E523" s="2" t="s">
        <v>3728</v>
      </c>
      <c r="F523" s="2" t="s">
        <v>2223</v>
      </c>
      <c r="G523" s="2" t="s">
        <v>13</v>
      </c>
      <c r="H523" s="2" t="s">
        <v>14</v>
      </c>
      <c r="I523" s="2"/>
    </row>
    <row r="524" spans="1:9">
      <c r="A524" s="2">
        <v>523</v>
      </c>
      <c r="B524" s="2" t="s">
        <v>3729</v>
      </c>
      <c r="C524" s="2" t="s">
        <v>3730</v>
      </c>
      <c r="D524" s="2" t="s">
        <v>44</v>
      </c>
      <c r="E524" s="2" t="s">
        <v>3731</v>
      </c>
      <c r="F524" s="2" t="s">
        <v>2223</v>
      </c>
      <c r="G524" s="2" t="s">
        <v>13</v>
      </c>
      <c r="H524" s="2" t="s">
        <v>14</v>
      </c>
      <c r="I524" s="2"/>
    </row>
    <row r="525" spans="1:9">
      <c r="A525" s="2">
        <v>524</v>
      </c>
      <c r="B525" s="2" t="s">
        <v>3732</v>
      </c>
      <c r="C525" s="2" t="s">
        <v>763</v>
      </c>
      <c r="D525" s="2" t="s">
        <v>44</v>
      </c>
      <c r="E525" s="2" t="s">
        <v>3733</v>
      </c>
      <c r="F525" s="2" t="s">
        <v>2223</v>
      </c>
      <c r="G525" s="2" t="s">
        <v>13</v>
      </c>
      <c r="H525" s="2" t="s">
        <v>14</v>
      </c>
      <c r="I525" s="2"/>
    </row>
    <row r="526" spans="1:9">
      <c r="A526" s="2">
        <v>525</v>
      </c>
      <c r="B526" s="2" t="s">
        <v>3734</v>
      </c>
      <c r="C526" s="2" t="s">
        <v>3735</v>
      </c>
      <c r="D526" s="2" t="s">
        <v>10</v>
      </c>
      <c r="E526" s="2" t="s">
        <v>3736</v>
      </c>
      <c r="F526" s="2" t="s">
        <v>2223</v>
      </c>
      <c r="G526" s="2" t="s">
        <v>13</v>
      </c>
      <c r="H526" s="2" t="s">
        <v>14</v>
      </c>
      <c r="I526" s="2"/>
    </row>
    <row r="527" spans="1:9">
      <c r="A527" s="2">
        <v>526</v>
      </c>
      <c r="B527" s="2" t="s">
        <v>3737</v>
      </c>
      <c r="C527" s="2" t="s">
        <v>3738</v>
      </c>
      <c r="D527" s="2" t="s">
        <v>44</v>
      </c>
      <c r="E527" s="2" t="s">
        <v>3739</v>
      </c>
      <c r="F527" s="2" t="s">
        <v>2223</v>
      </c>
      <c r="G527" s="2" t="s">
        <v>13</v>
      </c>
      <c r="H527" s="2" t="s">
        <v>14</v>
      </c>
      <c r="I527" s="2"/>
    </row>
    <row r="528" spans="1:9">
      <c r="A528" s="2">
        <v>527</v>
      </c>
      <c r="B528" s="2" t="s">
        <v>3740</v>
      </c>
      <c r="C528" s="2" t="s">
        <v>3741</v>
      </c>
      <c r="D528" s="2" t="s">
        <v>44</v>
      </c>
      <c r="E528" s="2" t="s">
        <v>3742</v>
      </c>
      <c r="F528" s="2" t="s">
        <v>2223</v>
      </c>
      <c r="G528" s="2" t="s">
        <v>13</v>
      </c>
      <c r="H528" s="2" t="s">
        <v>14</v>
      </c>
      <c r="I528" s="2"/>
    </row>
    <row r="529" spans="1:9">
      <c r="A529" s="2">
        <v>528</v>
      </c>
      <c r="B529" s="2" t="s">
        <v>3743</v>
      </c>
      <c r="C529" s="2" t="s">
        <v>3744</v>
      </c>
      <c r="D529" s="2" t="s">
        <v>44</v>
      </c>
      <c r="E529" s="2" t="s">
        <v>3745</v>
      </c>
      <c r="F529" s="2" t="s">
        <v>2223</v>
      </c>
      <c r="G529" s="2" t="s">
        <v>13</v>
      </c>
      <c r="H529" s="2" t="s">
        <v>14</v>
      </c>
      <c r="I529" s="2"/>
    </row>
    <row r="530" spans="1:9">
      <c r="A530" s="2">
        <v>529</v>
      </c>
      <c r="B530" s="2" t="s">
        <v>3746</v>
      </c>
      <c r="C530" s="2" t="s">
        <v>3747</v>
      </c>
      <c r="D530" s="2" t="s">
        <v>10</v>
      </c>
      <c r="E530" s="2" t="s">
        <v>3748</v>
      </c>
      <c r="F530" s="2" t="s">
        <v>2223</v>
      </c>
      <c r="G530" s="2" t="s">
        <v>13</v>
      </c>
      <c r="H530" s="2" t="s">
        <v>14</v>
      </c>
      <c r="I530" s="2"/>
    </row>
    <row r="531" spans="1:9">
      <c r="A531" s="2">
        <v>530</v>
      </c>
      <c r="B531" s="2" t="s">
        <v>3749</v>
      </c>
      <c r="C531" s="2" t="s">
        <v>3750</v>
      </c>
      <c r="D531" s="2" t="s">
        <v>44</v>
      </c>
      <c r="E531" s="2" t="s">
        <v>3751</v>
      </c>
      <c r="F531" s="2" t="s">
        <v>2223</v>
      </c>
      <c r="G531" s="2" t="s">
        <v>13</v>
      </c>
      <c r="H531" s="2" t="s">
        <v>14</v>
      </c>
      <c r="I531" s="2"/>
    </row>
    <row r="532" spans="1:9">
      <c r="A532" s="2">
        <v>531</v>
      </c>
      <c r="B532" s="2" t="s">
        <v>3752</v>
      </c>
      <c r="C532" s="2" t="s">
        <v>3753</v>
      </c>
      <c r="D532" s="2" t="s">
        <v>44</v>
      </c>
      <c r="E532" s="2" t="s">
        <v>3754</v>
      </c>
      <c r="F532" s="2" t="s">
        <v>2223</v>
      </c>
      <c r="G532" s="2" t="s">
        <v>13</v>
      </c>
      <c r="H532" s="2" t="s">
        <v>14</v>
      </c>
      <c r="I532" s="2"/>
    </row>
    <row r="533" spans="1:9">
      <c r="A533" s="2">
        <v>532</v>
      </c>
      <c r="B533" s="2" t="s">
        <v>3755</v>
      </c>
      <c r="C533" s="2" t="s">
        <v>3756</v>
      </c>
      <c r="D533" s="2" t="s">
        <v>44</v>
      </c>
      <c r="E533" s="2" t="s">
        <v>3757</v>
      </c>
      <c r="F533" s="2" t="s">
        <v>2223</v>
      </c>
      <c r="G533" s="2" t="s">
        <v>13</v>
      </c>
      <c r="H533" s="2" t="s">
        <v>14</v>
      </c>
      <c r="I533" s="2"/>
    </row>
    <row r="534" spans="1:9">
      <c r="A534" s="2">
        <v>533</v>
      </c>
      <c r="B534" s="2" t="s">
        <v>3758</v>
      </c>
      <c r="C534" s="2" t="s">
        <v>3191</v>
      </c>
      <c r="D534" s="2" t="s">
        <v>44</v>
      </c>
      <c r="E534" s="2" t="s">
        <v>3759</v>
      </c>
      <c r="F534" s="2" t="s">
        <v>2223</v>
      </c>
      <c r="G534" s="2" t="s">
        <v>13</v>
      </c>
      <c r="H534" s="2" t="s">
        <v>14</v>
      </c>
      <c r="I534" s="2"/>
    </row>
    <row r="535" spans="1:9">
      <c r="A535" s="2">
        <v>534</v>
      </c>
      <c r="B535" s="2" t="s">
        <v>3760</v>
      </c>
      <c r="C535" s="2" t="s">
        <v>3761</v>
      </c>
      <c r="D535" s="2" t="s">
        <v>44</v>
      </c>
      <c r="E535" s="2" t="s">
        <v>3762</v>
      </c>
      <c r="F535" s="2" t="s">
        <v>2223</v>
      </c>
      <c r="G535" s="2" t="s">
        <v>13</v>
      </c>
      <c r="H535" s="2" t="s">
        <v>14</v>
      </c>
      <c r="I535" s="2"/>
    </row>
    <row r="536" spans="1:9">
      <c r="A536" s="2">
        <v>535</v>
      </c>
      <c r="B536" s="2" t="s">
        <v>3763</v>
      </c>
      <c r="C536" s="2" t="s">
        <v>1423</v>
      </c>
      <c r="D536" s="2" t="s">
        <v>44</v>
      </c>
      <c r="E536" s="2" t="s">
        <v>3764</v>
      </c>
      <c r="F536" s="2" t="s">
        <v>2223</v>
      </c>
      <c r="G536" s="2" t="s">
        <v>13</v>
      </c>
      <c r="H536" s="2" t="s">
        <v>14</v>
      </c>
      <c r="I536" s="2"/>
    </row>
    <row r="537" spans="1:9">
      <c r="A537" s="2">
        <v>536</v>
      </c>
      <c r="B537" s="2" t="s">
        <v>3765</v>
      </c>
      <c r="C537" s="2" t="s">
        <v>3766</v>
      </c>
      <c r="D537" s="2" t="s">
        <v>44</v>
      </c>
      <c r="E537" s="2" t="s">
        <v>3767</v>
      </c>
      <c r="F537" s="2" t="s">
        <v>2223</v>
      </c>
      <c r="G537" s="2" t="s">
        <v>13</v>
      </c>
      <c r="H537" s="2" t="s">
        <v>14</v>
      </c>
      <c r="I537" s="2"/>
    </row>
    <row r="538" spans="1:9">
      <c r="A538" s="2">
        <v>537</v>
      </c>
      <c r="B538" s="2" t="s">
        <v>3768</v>
      </c>
      <c r="C538" s="2" t="s">
        <v>3769</v>
      </c>
      <c r="D538" s="2" t="s">
        <v>10</v>
      </c>
      <c r="E538" s="2" t="s">
        <v>3770</v>
      </c>
      <c r="F538" s="2" t="s">
        <v>2223</v>
      </c>
      <c r="G538" s="2" t="s">
        <v>13</v>
      </c>
      <c r="H538" s="2" t="s">
        <v>14</v>
      </c>
      <c r="I538" s="2"/>
    </row>
    <row r="539" spans="1:9">
      <c r="A539" s="2">
        <v>538</v>
      </c>
      <c r="B539" s="2" t="s">
        <v>3771</v>
      </c>
      <c r="C539" s="2" t="s">
        <v>3772</v>
      </c>
      <c r="D539" s="2" t="s">
        <v>44</v>
      </c>
      <c r="E539" s="2" t="s">
        <v>3773</v>
      </c>
      <c r="F539" s="2" t="s">
        <v>2223</v>
      </c>
      <c r="G539" s="2" t="s">
        <v>13</v>
      </c>
      <c r="H539" s="2" t="s">
        <v>14</v>
      </c>
      <c r="I539" s="2"/>
    </row>
    <row r="540" spans="1:9">
      <c r="A540" s="2">
        <v>539</v>
      </c>
      <c r="B540" s="2" t="s">
        <v>3774</v>
      </c>
      <c r="C540" s="2" t="s">
        <v>3775</v>
      </c>
      <c r="D540" s="2" t="s">
        <v>44</v>
      </c>
      <c r="E540" s="2" t="s">
        <v>3776</v>
      </c>
      <c r="F540" s="2" t="s">
        <v>2223</v>
      </c>
      <c r="G540" s="2" t="s">
        <v>13</v>
      </c>
      <c r="H540" s="2" t="s">
        <v>14</v>
      </c>
      <c r="I540" s="2"/>
    </row>
    <row r="541" spans="1:9">
      <c r="A541" s="2">
        <v>540</v>
      </c>
      <c r="B541" s="2" t="s">
        <v>3777</v>
      </c>
      <c r="C541" s="2" t="s">
        <v>3778</v>
      </c>
      <c r="D541" s="2" t="s">
        <v>10</v>
      </c>
      <c r="E541" s="2" t="s">
        <v>3779</v>
      </c>
      <c r="F541" s="2" t="s">
        <v>2223</v>
      </c>
      <c r="G541" s="2" t="s">
        <v>13</v>
      </c>
      <c r="H541" s="2" t="s">
        <v>14</v>
      </c>
      <c r="I541" s="2"/>
    </row>
    <row r="542" spans="1:9">
      <c r="A542" s="2">
        <v>541</v>
      </c>
      <c r="B542" s="2" t="s">
        <v>3780</v>
      </c>
      <c r="C542" s="2" t="s">
        <v>3781</v>
      </c>
      <c r="D542" s="2" t="s">
        <v>10</v>
      </c>
      <c r="E542" s="2" t="s">
        <v>3782</v>
      </c>
      <c r="F542" s="2" t="s">
        <v>2223</v>
      </c>
      <c r="G542" s="2" t="s">
        <v>13</v>
      </c>
      <c r="H542" s="2" t="s">
        <v>14</v>
      </c>
      <c r="I542" s="2"/>
    </row>
    <row r="543" spans="1:9">
      <c r="A543" s="2">
        <v>542</v>
      </c>
      <c r="B543" s="2" t="s">
        <v>3783</v>
      </c>
      <c r="C543" s="2" t="s">
        <v>3784</v>
      </c>
      <c r="D543" s="2" t="s">
        <v>10</v>
      </c>
      <c r="E543" s="2" t="s">
        <v>3785</v>
      </c>
      <c r="F543" s="2" t="s">
        <v>2223</v>
      </c>
      <c r="G543" s="2" t="s">
        <v>13</v>
      </c>
      <c r="H543" s="2" t="s">
        <v>14</v>
      </c>
      <c r="I543" s="2"/>
    </row>
    <row r="544" spans="1:9">
      <c r="A544" s="2">
        <v>543</v>
      </c>
      <c r="B544" s="2" t="s">
        <v>3786</v>
      </c>
      <c r="C544" s="2" t="s">
        <v>3787</v>
      </c>
      <c r="D544" s="2" t="s">
        <v>10</v>
      </c>
      <c r="E544" s="2" t="s">
        <v>3788</v>
      </c>
      <c r="F544" s="2" t="s">
        <v>2223</v>
      </c>
      <c r="G544" s="2" t="s">
        <v>13</v>
      </c>
      <c r="H544" s="2" t="s">
        <v>14</v>
      </c>
      <c r="I544" s="2"/>
    </row>
    <row r="545" spans="1:9">
      <c r="A545" s="2">
        <v>544</v>
      </c>
      <c r="B545" s="2" t="s">
        <v>3789</v>
      </c>
      <c r="C545" s="2" t="s">
        <v>3790</v>
      </c>
      <c r="D545" s="2" t="s">
        <v>10</v>
      </c>
      <c r="E545" s="2" t="s">
        <v>3791</v>
      </c>
      <c r="F545" s="2" t="s">
        <v>2223</v>
      </c>
      <c r="G545" s="2" t="s">
        <v>13</v>
      </c>
      <c r="H545" s="2" t="s">
        <v>14</v>
      </c>
      <c r="I545" s="2"/>
    </row>
    <row r="546" spans="1:9">
      <c r="A546" s="2">
        <v>545</v>
      </c>
      <c r="B546" s="2" t="s">
        <v>3792</v>
      </c>
      <c r="C546" s="2" t="s">
        <v>3793</v>
      </c>
      <c r="D546" s="2" t="s">
        <v>10</v>
      </c>
      <c r="E546" s="2" t="s">
        <v>3794</v>
      </c>
      <c r="F546" s="2" t="s">
        <v>2223</v>
      </c>
      <c r="G546" s="2" t="s">
        <v>13</v>
      </c>
      <c r="H546" s="2" t="s">
        <v>14</v>
      </c>
      <c r="I546" s="2"/>
    </row>
    <row r="547" spans="1:9">
      <c r="A547" s="2">
        <v>546</v>
      </c>
      <c r="B547" s="2" t="s">
        <v>3795</v>
      </c>
      <c r="C547" s="2" t="s">
        <v>2010</v>
      </c>
      <c r="D547" s="2" t="s">
        <v>44</v>
      </c>
      <c r="E547" s="2" t="s">
        <v>3796</v>
      </c>
      <c r="F547" s="2" t="s">
        <v>2223</v>
      </c>
      <c r="G547" s="2" t="s">
        <v>13</v>
      </c>
      <c r="H547" s="2" t="s">
        <v>14</v>
      </c>
      <c r="I547" s="2"/>
    </row>
    <row r="548" spans="1:9">
      <c r="A548" s="2">
        <v>547</v>
      </c>
      <c r="B548" s="2" t="s">
        <v>3797</v>
      </c>
      <c r="C548" s="2" t="s">
        <v>3798</v>
      </c>
      <c r="D548" s="2" t="s">
        <v>10</v>
      </c>
      <c r="E548" s="2" t="s">
        <v>3799</v>
      </c>
      <c r="F548" s="2" t="s">
        <v>2223</v>
      </c>
      <c r="G548" s="2" t="s">
        <v>13</v>
      </c>
      <c r="H548" s="2" t="s">
        <v>14</v>
      </c>
      <c r="I548" s="2"/>
    </row>
    <row r="549" spans="1:9">
      <c r="A549" s="2">
        <v>548</v>
      </c>
      <c r="B549" s="2" t="s">
        <v>3800</v>
      </c>
      <c r="C549" s="2" t="s">
        <v>3801</v>
      </c>
      <c r="D549" s="2" t="s">
        <v>10</v>
      </c>
      <c r="E549" s="2" t="s">
        <v>3802</v>
      </c>
      <c r="F549" s="2" t="s">
        <v>2223</v>
      </c>
      <c r="G549" s="2" t="s">
        <v>13</v>
      </c>
      <c r="H549" s="2" t="s">
        <v>14</v>
      </c>
      <c r="I549" s="2"/>
    </row>
    <row r="550" spans="1:9">
      <c r="A550" s="2">
        <v>549</v>
      </c>
      <c r="B550" s="2" t="s">
        <v>3803</v>
      </c>
      <c r="C550" s="2" t="s">
        <v>3804</v>
      </c>
      <c r="D550" s="2" t="s">
        <v>10</v>
      </c>
      <c r="E550" s="2" t="s">
        <v>3805</v>
      </c>
      <c r="F550" s="2" t="s">
        <v>2223</v>
      </c>
      <c r="G550" s="2" t="s">
        <v>13</v>
      </c>
      <c r="H550" s="2" t="s">
        <v>14</v>
      </c>
      <c r="I550" s="2"/>
    </row>
    <row r="551" spans="1:9">
      <c r="A551" s="2">
        <v>550</v>
      </c>
      <c r="B551" s="2" t="s">
        <v>3806</v>
      </c>
      <c r="C551" s="2" t="s">
        <v>3807</v>
      </c>
      <c r="D551" s="2" t="s">
        <v>44</v>
      </c>
      <c r="E551" s="2" t="s">
        <v>3808</v>
      </c>
      <c r="F551" s="2" t="s">
        <v>2223</v>
      </c>
      <c r="G551" s="2" t="s">
        <v>13</v>
      </c>
      <c r="H551" s="2" t="s">
        <v>14</v>
      </c>
      <c r="I551" s="2"/>
    </row>
    <row r="552" spans="1:9">
      <c r="A552" s="2">
        <v>551</v>
      </c>
      <c r="B552" s="2" t="s">
        <v>3809</v>
      </c>
      <c r="C552" s="2" t="s">
        <v>3810</v>
      </c>
      <c r="D552" s="2" t="s">
        <v>10</v>
      </c>
      <c r="E552" s="2" t="s">
        <v>3811</v>
      </c>
      <c r="F552" s="2" t="s">
        <v>2223</v>
      </c>
      <c r="G552" s="2" t="s">
        <v>13</v>
      </c>
      <c r="H552" s="2" t="s">
        <v>14</v>
      </c>
      <c r="I552" s="2"/>
    </row>
    <row r="553" spans="1:9">
      <c r="A553" s="2">
        <v>552</v>
      </c>
      <c r="B553" s="2" t="s">
        <v>3812</v>
      </c>
      <c r="C553" s="2" t="s">
        <v>3813</v>
      </c>
      <c r="D553" s="2" t="s">
        <v>44</v>
      </c>
      <c r="E553" s="2" t="s">
        <v>3814</v>
      </c>
      <c r="F553" s="2" t="s">
        <v>2223</v>
      </c>
      <c r="G553" s="2" t="s">
        <v>13</v>
      </c>
      <c r="H553" s="2" t="s">
        <v>14</v>
      </c>
      <c r="I553" s="2"/>
    </row>
    <row r="554" spans="1:9">
      <c r="A554" s="2">
        <v>553</v>
      </c>
      <c r="B554" s="2" t="s">
        <v>3815</v>
      </c>
      <c r="C554" s="2" t="s">
        <v>3816</v>
      </c>
      <c r="D554" s="2" t="s">
        <v>44</v>
      </c>
      <c r="E554" s="2" t="s">
        <v>3817</v>
      </c>
      <c r="F554" s="2" t="s">
        <v>2223</v>
      </c>
      <c r="G554" s="2" t="s">
        <v>13</v>
      </c>
      <c r="H554" s="2" t="s">
        <v>14</v>
      </c>
      <c r="I554" s="2"/>
    </row>
    <row r="555" spans="1:9">
      <c r="A555" s="2">
        <v>554</v>
      </c>
      <c r="B555" s="2" t="s">
        <v>3818</v>
      </c>
      <c r="C555" s="2" t="s">
        <v>3819</v>
      </c>
      <c r="D555" s="2" t="s">
        <v>44</v>
      </c>
      <c r="E555" s="2" t="s">
        <v>3820</v>
      </c>
      <c r="F555" s="2" t="s">
        <v>2223</v>
      </c>
      <c r="G555" s="2" t="s">
        <v>13</v>
      </c>
      <c r="H555" s="2" t="s">
        <v>14</v>
      </c>
      <c r="I555" s="2"/>
    </row>
    <row r="556" spans="1:9">
      <c r="A556" s="2">
        <v>555</v>
      </c>
      <c r="B556" s="2" t="s">
        <v>3821</v>
      </c>
      <c r="C556" s="2" t="s">
        <v>3822</v>
      </c>
      <c r="D556" s="2" t="s">
        <v>44</v>
      </c>
      <c r="E556" s="2" t="s">
        <v>3823</v>
      </c>
      <c r="F556" s="2" t="s">
        <v>2223</v>
      </c>
      <c r="G556" s="2" t="s">
        <v>97</v>
      </c>
      <c r="H556" s="2" t="s">
        <v>14</v>
      </c>
      <c r="I556" s="2"/>
    </row>
    <row r="557" spans="1:9">
      <c r="A557" s="2">
        <v>556</v>
      </c>
      <c r="B557" s="2" t="s">
        <v>3824</v>
      </c>
      <c r="C557" s="2" t="s">
        <v>3825</v>
      </c>
      <c r="D557" s="2" t="s">
        <v>44</v>
      </c>
      <c r="E557" s="2" t="s">
        <v>3826</v>
      </c>
      <c r="F557" s="2" t="s">
        <v>2223</v>
      </c>
      <c r="G557" s="2" t="s">
        <v>13</v>
      </c>
      <c r="H557" s="2" t="s">
        <v>14</v>
      </c>
      <c r="I557" s="2"/>
    </row>
    <row r="558" spans="1:9">
      <c r="A558" s="2">
        <v>557</v>
      </c>
      <c r="B558" s="2" t="s">
        <v>3827</v>
      </c>
      <c r="C558" s="2" t="s">
        <v>3828</v>
      </c>
      <c r="D558" s="2" t="s">
        <v>10</v>
      </c>
      <c r="E558" s="2" t="s">
        <v>3829</v>
      </c>
      <c r="F558" s="2" t="s">
        <v>2223</v>
      </c>
      <c r="G558" s="2" t="s">
        <v>97</v>
      </c>
      <c r="H558" s="2" t="s">
        <v>14</v>
      </c>
      <c r="I558" s="2"/>
    </row>
    <row r="559" spans="1:9">
      <c r="A559" s="2">
        <v>558</v>
      </c>
      <c r="B559" s="2" t="s">
        <v>3830</v>
      </c>
      <c r="C559" s="2" t="s">
        <v>3831</v>
      </c>
      <c r="D559" s="2" t="s">
        <v>44</v>
      </c>
      <c r="E559" s="2" t="s">
        <v>3832</v>
      </c>
      <c r="F559" s="2" t="s">
        <v>2223</v>
      </c>
      <c r="G559" s="2" t="s">
        <v>97</v>
      </c>
      <c r="H559" s="2" t="s">
        <v>14</v>
      </c>
      <c r="I559" s="2"/>
    </row>
    <row r="560" spans="1:9">
      <c r="A560" s="2">
        <v>559</v>
      </c>
      <c r="B560" s="2" t="s">
        <v>3833</v>
      </c>
      <c r="C560" s="2" t="s">
        <v>3834</v>
      </c>
      <c r="D560" s="2" t="s">
        <v>44</v>
      </c>
      <c r="E560" s="2" t="s">
        <v>3835</v>
      </c>
      <c r="F560" s="2" t="s">
        <v>2223</v>
      </c>
      <c r="G560" s="2" t="s">
        <v>13</v>
      </c>
      <c r="H560" s="2" t="s">
        <v>14</v>
      </c>
      <c r="I560" s="2"/>
    </row>
    <row r="561" spans="1:9">
      <c r="A561" s="2">
        <v>560</v>
      </c>
      <c r="B561" s="2" t="s">
        <v>3836</v>
      </c>
      <c r="C561" s="2" t="s">
        <v>3837</v>
      </c>
      <c r="D561" s="2" t="s">
        <v>10</v>
      </c>
      <c r="E561" s="2" t="s">
        <v>3838</v>
      </c>
      <c r="F561" s="2" t="s">
        <v>2223</v>
      </c>
      <c r="G561" s="2" t="s">
        <v>97</v>
      </c>
      <c r="H561" s="2" t="s">
        <v>14</v>
      </c>
      <c r="I561" s="2"/>
    </row>
    <row r="562" spans="1:9">
      <c r="A562" s="2">
        <v>561</v>
      </c>
      <c r="B562" s="2" t="s">
        <v>3839</v>
      </c>
      <c r="C562" s="2" t="s">
        <v>3840</v>
      </c>
      <c r="D562" s="2" t="s">
        <v>44</v>
      </c>
      <c r="E562" s="2" t="s">
        <v>3841</v>
      </c>
      <c r="F562" s="2" t="s">
        <v>2223</v>
      </c>
      <c r="G562" s="2" t="s">
        <v>97</v>
      </c>
      <c r="H562" s="2" t="s">
        <v>14</v>
      </c>
      <c r="I562" s="2"/>
    </row>
    <row r="563" spans="1:9">
      <c r="A563" s="2">
        <v>562</v>
      </c>
      <c r="B563" s="2" t="s">
        <v>3842</v>
      </c>
      <c r="C563" s="2" t="s">
        <v>3843</v>
      </c>
      <c r="D563" s="2" t="s">
        <v>10</v>
      </c>
      <c r="E563" s="2" t="s">
        <v>3844</v>
      </c>
      <c r="F563" s="2" t="s">
        <v>2223</v>
      </c>
      <c r="G563" s="2" t="s">
        <v>97</v>
      </c>
      <c r="H563" s="2" t="s">
        <v>14</v>
      </c>
      <c r="I563" s="2"/>
    </row>
    <row r="564" spans="1:9">
      <c r="A564" s="2">
        <v>563</v>
      </c>
      <c r="B564" s="2" t="s">
        <v>3845</v>
      </c>
      <c r="C564" s="2" t="s">
        <v>3846</v>
      </c>
      <c r="D564" s="2" t="s">
        <v>44</v>
      </c>
      <c r="E564" s="2" t="s">
        <v>3847</v>
      </c>
      <c r="F564" s="2" t="s">
        <v>2223</v>
      </c>
      <c r="G564" s="2" t="s">
        <v>97</v>
      </c>
      <c r="H564" s="2" t="s">
        <v>14</v>
      </c>
      <c r="I564" s="2"/>
    </row>
    <row r="565" spans="1:9">
      <c r="A565" s="2">
        <v>564</v>
      </c>
      <c r="B565" s="2" t="s">
        <v>3848</v>
      </c>
      <c r="C565" s="2" t="s">
        <v>3849</v>
      </c>
      <c r="D565" s="2" t="s">
        <v>44</v>
      </c>
      <c r="E565" s="2" t="s">
        <v>3850</v>
      </c>
      <c r="F565" s="2" t="s">
        <v>2223</v>
      </c>
      <c r="G565" s="2" t="s">
        <v>13</v>
      </c>
      <c r="H565" s="2" t="s">
        <v>14</v>
      </c>
      <c r="I565" s="2"/>
    </row>
    <row r="566" spans="1:9">
      <c r="A566" s="2">
        <v>565</v>
      </c>
      <c r="B566" s="2" t="s">
        <v>3851</v>
      </c>
      <c r="C566" s="2" t="s">
        <v>3852</v>
      </c>
      <c r="D566" s="2" t="s">
        <v>44</v>
      </c>
      <c r="E566" s="2" t="s">
        <v>3853</v>
      </c>
      <c r="F566" s="2" t="s">
        <v>2223</v>
      </c>
      <c r="G566" s="2" t="s">
        <v>13</v>
      </c>
      <c r="H566" s="2" t="s">
        <v>14</v>
      </c>
      <c r="I566" s="2"/>
    </row>
    <row r="567" spans="1:9">
      <c r="A567" s="2">
        <v>566</v>
      </c>
      <c r="B567" s="2" t="s">
        <v>3854</v>
      </c>
      <c r="C567" s="2" t="s">
        <v>3855</v>
      </c>
      <c r="D567" s="2" t="s">
        <v>44</v>
      </c>
      <c r="E567" s="2" t="s">
        <v>3856</v>
      </c>
      <c r="F567" s="2" t="s">
        <v>2223</v>
      </c>
      <c r="G567" s="2" t="s">
        <v>97</v>
      </c>
      <c r="H567" s="2" t="s">
        <v>14</v>
      </c>
      <c r="I567" s="2"/>
    </row>
    <row r="568" spans="1:9">
      <c r="A568" s="2">
        <v>567</v>
      </c>
      <c r="B568" s="2" t="s">
        <v>3857</v>
      </c>
      <c r="C568" s="2" t="s">
        <v>3858</v>
      </c>
      <c r="D568" s="2" t="s">
        <v>44</v>
      </c>
      <c r="E568" s="2" t="s">
        <v>3859</v>
      </c>
      <c r="F568" s="2" t="s">
        <v>2223</v>
      </c>
      <c r="G568" s="2" t="s">
        <v>97</v>
      </c>
      <c r="H568" s="2" t="s">
        <v>14</v>
      </c>
      <c r="I568" s="2"/>
    </row>
    <row r="569" spans="1:9">
      <c r="A569" s="2">
        <v>568</v>
      </c>
      <c r="B569" s="2" t="s">
        <v>3860</v>
      </c>
      <c r="C569" s="2" t="s">
        <v>3861</v>
      </c>
      <c r="D569" s="2" t="s">
        <v>10</v>
      </c>
      <c r="E569" s="2" t="s">
        <v>3862</v>
      </c>
      <c r="F569" s="2" t="s">
        <v>2223</v>
      </c>
      <c r="G569" s="2" t="s">
        <v>97</v>
      </c>
      <c r="H569" s="2" t="s">
        <v>14</v>
      </c>
      <c r="I569" s="2"/>
    </row>
    <row r="570" spans="1:9">
      <c r="A570" s="2">
        <v>569</v>
      </c>
      <c r="B570" s="2" t="s">
        <v>3863</v>
      </c>
      <c r="C570" s="2" t="s">
        <v>3864</v>
      </c>
      <c r="D570" s="2" t="s">
        <v>44</v>
      </c>
      <c r="E570" s="2" t="s">
        <v>3865</v>
      </c>
      <c r="F570" s="2" t="s">
        <v>2223</v>
      </c>
      <c r="G570" s="2" t="s">
        <v>97</v>
      </c>
      <c r="H570" s="2" t="s">
        <v>14</v>
      </c>
      <c r="I570" s="2"/>
    </row>
    <row r="571" spans="1:9">
      <c r="A571" s="2">
        <v>570</v>
      </c>
      <c r="B571" s="2" t="s">
        <v>3866</v>
      </c>
      <c r="C571" s="2" t="s">
        <v>3867</v>
      </c>
      <c r="D571" s="2" t="s">
        <v>44</v>
      </c>
      <c r="E571" s="2" t="s">
        <v>3868</v>
      </c>
      <c r="F571" s="2" t="s">
        <v>2223</v>
      </c>
      <c r="G571" s="2" t="s">
        <v>97</v>
      </c>
      <c r="H571" s="2" t="s">
        <v>14</v>
      </c>
      <c r="I571" s="2"/>
    </row>
    <row r="572" spans="1:9">
      <c r="A572" s="2">
        <v>571</v>
      </c>
      <c r="B572" s="2" t="s">
        <v>3869</v>
      </c>
      <c r="C572" s="2" t="s">
        <v>3870</v>
      </c>
      <c r="D572" s="2" t="s">
        <v>44</v>
      </c>
      <c r="E572" s="2" t="s">
        <v>3871</v>
      </c>
      <c r="F572" s="2" t="s">
        <v>2223</v>
      </c>
      <c r="G572" s="2" t="s">
        <v>97</v>
      </c>
      <c r="H572" s="2" t="s">
        <v>14</v>
      </c>
      <c r="I572" s="2"/>
    </row>
    <row r="573" spans="1:9">
      <c r="A573" s="2">
        <v>572</v>
      </c>
      <c r="B573" s="2" t="s">
        <v>3872</v>
      </c>
      <c r="C573" s="2" t="s">
        <v>3873</v>
      </c>
      <c r="D573" s="2" t="s">
        <v>10</v>
      </c>
      <c r="E573" s="2" t="s">
        <v>3874</v>
      </c>
      <c r="F573" s="2" t="s">
        <v>2223</v>
      </c>
      <c r="G573" s="2" t="s">
        <v>97</v>
      </c>
      <c r="H573" s="2" t="s">
        <v>14</v>
      </c>
      <c r="I573" s="2"/>
    </row>
    <row r="574" spans="1:9">
      <c r="A574" s="2">
        <v>573</v>
      </c>
      <c r="B574" s="2" t="s">
        <v>3875</v>
      </c>
      <c r="C574" s="2" t="s">
        <v>3876</v>
      </c>
      <c r="D574" s="2" t="s">
        <v>44</v>
      </c>
      <c r="E574" s="2" t="s">
        <v>3877</v>
      </c>
      <c r="F574" s="2" t="s">
        <v>2223</v>
      </c>
      <c r="G574" s="2" t="s">
        <v>97</v>
      </c>
      <c r="H574" s="2" t="s">
        <v>14</v>
      </c>
      <c r="I574" s="2"/>
    </row>
    <row r="575" spans="1:9">
      <c r="A575" s="2">
        <v>574</v>
      </c>
      <c r="B575" s="2" t="s">
        <v>3878</v>
      </c>
      <c r="C575" s="2" t="s">
        <v>3879</v>
      </c>
      <c r="D575" s="2" t="s">
        <v>44</v>
      </c>
      <c r="E575" s="2" t="s">
        <v>3880</v>
      </c>
      <c r="F575" s="2" t="s">
        <v>2223</v>
      </c>
      <c r="G575" s="2" t="s">
        <v>97</v>
      </c>
      <c r="H575" s="2" t="s">
        <v>14</v>
      </c>
      <c r="I575" s="2"/>
    </row>
    <row r="576" spans="1:9">
      <c r="A576" s="2">
        <v>575</v>
      </c>
      <c r="B576" s="2" t="s">
        <v>3881</v>
      </c>
      <c r="C576" s="2" t="s">
        <v>3882</v>
      </c>
      <c r="D576" s="2" t="s">
        <v>44</v>
      </c>
      <c r="E576" s="2" t="s">
        <v>3883</v>
      </c>
      <c r="F576" s="2" t="s">
        <v>2223</v>
      </c>
      <c r="G576" s="2" t="s">
        <v>97</v>
      </c>
      <c r="H576" s="2" t="s">
        <v>14</v>
      </c>
      <c r="I576" s="2"/>
    </row>
    <row r="577" spans="1:9">
      <c r="A577" s="2">
        <v>576</v>
      </c>
      <c r="B577" s="2" t="s">
        <v>3884</v>
      </c>
      <c r="C577" s="2" t="s">
        <v>3885</v>
      </c>
      <c r="D577" s="2" t="s">
        <v>10</v>
      </c>
      <c r="E577" s="2" t="s">
        <v>3886</v>
      </c>
      <c r="F577" s="2" t="s">
        <v>2223</v>
      </c>
      <c r="G577" s="2" t="s">
        <v>97</v>
      </c>
      <c r="H577" s="2" t="s">
        <v>14</v>
      </c>
      <c r="I577" s="2"/>
    </row>
    <row r="578" spans="1:9">
      <c r="A578" s="2">
        <v>577</v>
      </c>
      <c r="B578" s="2" t="s">
        <v>3887</v>
      </c>
      <c r="C578" s="2" t="s">
        <v>3888</v>
      </c>
      <c r="D578" s="2" t="s">
        <v>10</v>
      </c>
      <c r="E578" s="2" t="s">
        <v>3889</v>
      </c>
      <c r="F578" s="2" t="s">
        <v>2223</v>
      </c>
      <c r="G578" s="2" t="s">
        <v>97</v>
      </c>
      <c r="H578" s="2" t="s">
        <v>14</v>
      </c>
      <c r="I578" s="2"/>
    </row>
    <row r="579" spans="1:9">
      <c r="A579" s="2">
        <v>578</v>
      </c>
      <c r="B579" s="2" t="s">
        <v>3890</v>
      </c>
      <c r="C579" s="2" t="s">
        <v>3891</v>
      </c>
      <c r="D579" s="2" t="s">
        <v>10</v>
      </c>
      <c r="E579" s="2" t="s">
        <v>3892</v>
      </c>
      <c r="F579" s="2" t="s">
        <v>2223</v>
      </c>
      <c r="G579" s="2" t="s">
        <v>97</v>
      </c>
      <c r="H579" s="2" t="s">
        <v>14</v>
      </c>
      <c r="I579" s="2"/>
    </row>
    <row r="580" spans="1:9">
      <c r="A580" s="2">
        <v>579</v>
      </c>
      <c r="B580" s="2" t="s">
        <v>3893</v>
      </c>
      <c r="C580" s="2" t="s">
        <v>3894</v>
      </c>
      <c r="D580" s="2" t="s">
        <v>10</v>
      </c>
      <c r="E580" s="2" t="s">
        <v>3895</v>
      </c>
      <c r="F580" s="2" t="s">
        <v>2223</v>
      </c>
      <c r="G580" s="2" t="s">
        <v>97</v>
      </c>
      <c r="H580" s="2" t="s">
        <v>14</v>
      </c>
      <c r="I580" s="2"/>
    </row>
    <row r="581" spans="1:9">
      <c r="A581" s="2">
        <v>580</v>
      </c>
      <c r="B581" s="2" t="s">
        <v>3896</v>
      </c>
      <c r="C581" s="2" t="s">
        <v>3897</v>
      </c>
      <c r="D581" s="2" t="s">
        <v>10</v>
      </c>
      <c r="E581" s="2" t="s">
        <v>3898</v>
      </c>
      <c r="F581" s="2" t="s">
        <v>2223</v>
      </c>
      <c r="G581" s="2" t="s">
        <v>97</v>
      </c>
      <c r="H581" s="2" t="s">
        <v>14</v>
      </c>
      <c r="I581" s="2"/>
    </row>
    <row r="582" spans="1:9">
      <c r="A582" s="2">
        <v>581</v>
      </c>
      <c r="B582" s="2" t="s">
        <v>3899</v>
      </c>
      <c r="C582" s="2" t="s">
        <v>3900</v>
      </c>
      <c r="D582" s="2" t="s">
        <v>44</v>
      </c>
      <c r="E582" s="2" t="s">
        <v>3901</v>
      </c>
      <c r="F582" s="2" t="s">
        <v>2223</v>
      </c>
      <c r="G582" s="2" t="s">
        <v>97</v>
      </c>
      <c r="H582" s="2" t="s">
        <v>14</v>
      </c>
      <c r="I582" s="2"/>
    </row>
    <row r="583" spans="1:9">
      <c r="A583" s="2">
        <v>582</v>
      </c>
      <c r="B583" s="2" t="s">
        <v>3902</v>
      </c>
      <c r="C583" s="2" t="s">
        <v>3903</v>
      </c>
      <c r="D583" s="2" t="s">
        <v>10</v>
      </c>
      <c r="E583" s="2" t="s">
        <v>3904</v>
      </c>
      <c r="F583" s="2" t="s">
        <v>2223</v>
      </c>
      <c r="G583" s="2" t="s">
        <v>97</v>
      </c>
      <c r="H583" s="2" t="s">
        <v>14</v>
      </c>
      <c r="I583" s="2"/>
    </row>
    <row r="584" spans="1:9">
      <c r="A584" s="2">
        <v>583</v>
      </c>
      <c r="B584" s="2" t="s">
        <v>3905</v>
      </c>
      <c r="C584" s="2" t="s">
        <v>3906</v>
      </c>
      <c r="D584" s="2" t="s">
        <v>10</v>
      </c>
      <c r="E584" s="2" t="s">
        <v>3907</v>
      </c>
      <c r="F584" s="2" t="s">
        <v>2223</v>
      </c>
      <c r="G584" s="2" t="s">
        <v>97</v>
      </c>
      <c r="H584" s="2" t="s">
        <v>14</v>
      </c>
      <c r="I584" s="2"/>
    </row>
    <row r="585" spans="1:9">
      <c r="A585" s="2">
        <v>584</v>
      </c>
      <c r="B585" s="2" t="s">
        <v>3908</v>
      </c>
      <c r="C585" s="2" t="s">
        <v>3909</v>
      </c>
      <c r="D585" s="2" t="s">
        <v>10</v>
      </c>
      <c r="E585" s="2" t="s">
        <v>3910</v>
      </c>
      <c r="F585" s="2" t="s">
        <v>2223</v>
      </c>
      <c r="G585" s="2" t="s">
        <v>97</v>
      </c>
      <c r="H585" s="2" t="s">
        <v>14</v>
      </c>
      <c r="I585" s="2"/>
    </row>
    <row r="586" spans="1:9">
      <c r="A586" s="2">
        <v>585</v>
      </c>
      <c r="B586" s="2" t="s">
        <v>3911</v>
      </c>
      <c r="C586" s="2" t="s">
        <v>3912</v>
      </c>
      <c r="D586" s="2" t="s">
        <v>44</v>
      </c>
      <c r="E586" s="2" t="s">
        <v>3913</v>
      </c>
      <c r="F586" s="2" t="s">
        <v>2223</v>
      </c>
      <c r="G586" s="2" t="s">
        <v>97</v>
      </c>
      <c r="H586" s="2" t="s">
        <v>14</v>
      </c>
      <c r="I586" s="2"/>
    </row>
    <row r="587" spans="1:9">
      <c r="A587" s="2">
        <v>586</v>
      </c>
      <c r="B587" s="2" t="s">
        <v>3914</v>
      </c>
      <c r="C587" s="2" t="s">
        <v>3915</v>
      </c>
      <c r="D587" s="2" t="s">
        <v>10</v>
      </c>
      <c r="E587" s="2" t="s">
        <v>3916</v>
      </c>
      <c r="F587" s="2" t="s">
        <v>2223</v>
      </c>
      <c r="G587" s="2" t="s">
        <v>97</v>
      </c>
      <c r="H587" s="2" t="s">
        <v>14</v>
      </c>
      <c r="I587" s="2"/>
    </row>
    <row r="588" spans="1:9">
      <c r="A588" s="2">
        <v>587</v>
      </c>
      <c r="B588" s="2" t="s">
        <v>3917</v>
      </c>
      <c r="C588" s="2" t="s">
        <v>3918</v>
      </c>
      <c r="D588" s="2" t="s">
        <v>10</v>
      </c>
      <c r="E588" s="2" t="s">
        <v>3919</v>
      </c>
      <c r="F588" s="2" t="s">
        <v>2223</v>
      </c>
      <c r="G588" s="2" t="s">
        <v>97</v>
      </c>
      <c r="H588" s="2" t="s">
        <v>14</v>
      </c>
      <c r="I588" s="2"/>
    </row>
    <row r="589" spans="1:9">
      <c r="A589" s="2">
        <v>588</v>
      </c>
      <c r="B589" s="2" t="s">
        <v>3920</v>
      </c>
      <c r="C589" s="2" t="s">
        <v>3921</v>
      </c>
      <c r="D589" s="2" t="s">
        <v>10</v>
      </c>
      <c r="E589" s="2" t="s">
        <v>3922</v>
      </c>
      <c r="F589" s="2" t="s">
        <v>2223</v>
      </c>
      <c r="G589" s="2" t="s">
        <v>13</v>
      </c>
      <c r="H589" s="2" t="s">
        <v>14</v>
      </c>
      <c r="I589" s="2"/>
    </row>
    <row r="590" spans="1:9">
      <c r="A590" s="2">
        <v>589</v>
      </c>
      <c r="B590" s="2" t="s">
        <v>3923</v>
      </c>
      <c r="C590" s="2" t="s">
        <v>3924</v>
      </c>
      <c r="D590" s="2" t="s">
        <v>10</v>
      </c>
      <c r="E590" s="2" t="s">
        <v>3925</v>
      </c>
      <c r="F590" s="2" t="s">
        <v>2223</v>
      </c>
      <c r="G590" s="2" t="s">
        <v>97</v>
      </c>
      <c r="H590" s="2" t="s">
        <v>14</v>
      </c>
      <c r="I590" s="2"/>
    </row>
    <row r="591" spans="1:9">
      <c r="A591" s="2">
        <v>590</v>
      </c>
      <c r="B591" s="2" t="s">
        <v>3926</v>
      </c>
      <c r="C591" s="2" t="s">
        <v>3927</v>
      </c>
      <c r="D591" s="2" t="s">
        <v>10</v>
      </c>
      <c r="E591" s="2" t="s">
        <v>3928</v>
      </c>
      <c r="F591" s="2" t="s">
        <v>2223</v>
      </c>
      <c r="G591" s="2" t="s">
        <v>97</v>
      </c>
      <c r="H591" s="2" t="s">
        <v>14</v>
      </c>
      <c r="I591" s="2"/>
    </row>
    <row r="592" spans="1:9">
      <c r="A592" s="2">
        <v>591</v>
      </c>
      <c r="B592" s="2" t="s">
        <v>3929</v>
      </c>
      <c r="C592" s="2" t="s">
        <v>3930</v>
      </c>
      <c r="D592" s="2" t="s">
        <v>10</v>
      </c>
      <c r="E592" s="2" t="s">
        <v>3931</v>
      </c>
      <c r="F592" s="2" t="s">
        <v>2223</v>
      </c>
      <c r="G592" s="2" t="s">
        <v>97</v>
      </c>
      <c r="H592" s="2" t="s">
        <v>14</v>
      </c>
      <c r="I592" s="2"/>
    </row>
    <row r="593" spans="1:9">
      <c r="A593" s="2">
        <v>592</v>
      </c>
      <c r="B593" s="2" t="s">
        <v>3932</v>
      </c>
      <c r="C593" s="2" t="s">
        <v>3933</v>
      </c>
      <c r="D593" s="2" t="s">
        <v>44</v>
      </c>
      <c r="E593" s="2" t="s">
        <v>3934</v>
      </c>
      <c r="F593" s="2" t="s">
        <v>2223</v>
      </c>
      <c r="G593" s="2" t="s">
        <v>97</v>
      </c>
      <c r="H593" s="2" t="s">
        <v>14</v>
      </c>
      <c r="I593" s="2"/>
    </row>
    <row r="594" spans="1:9">
      <c r="A594" s="2">
        <v>593</v>
      </c>
      <c r="B594" s="2" t="s">
        <v>3935</v>
      </c>
      <c r="C594" s="2" t="s">
        <v>3936</v>
      </c>
      <c r="D594" s="2" t="s">
        <v>44</v>
      </c>
      <c r="E594" s="2" t="s">
        <v>3937</v>
      </c>
      <c r="F594" s="2" t="s">
        <v>2223</v>
      </c>
      <c r="G594" s="2" t="s">
        <v>13</v>
      </c>
      <c r="H594" s="2" t="s">
        <v>41</v>
      </c>
      <c r="I594" s="2"/>
    </row>
    <row r="595" spans="1:9">
      <c r="A595" s="2">
        <v>594</v>
      </c>
      <c r="B595" s="2" t="s">
        <v>3938</v>
      </c>
      <c r="C595" s="2" t="s">
        <v>3939</v>
      </c>
      <c r="D595" s="2" t="s">
        <v>44</v>
      </c>
      <c r="E595" s="2" t="s">
        <v>3940</v>
      </c>
      <c r="F595" s="2" t="s">
        <v>2223</v>
      </c>
      <c r="G595" s="2" t="s">
        <v>13</v>
      </c>
      <c r="H595" s="2" t="s">
        <v>41</v>
      </c>
      <c r="I595" s="2"/>
    </row>
    <row r="596" spans="1:9">
      <c r="A596" s="2">
        <v>595</v>
      </c>
      <c r="B596" s="2" t="s">
        <v>3941</v>
      </c>
      <c r="C596" s="2" t="s">
        <v>3942</v>
      </c>
      <c r="D596" s="2" t="s">
        <v>44</v>
      </c>
      <c r="E596" s="2" t="s">
        <v>3943</v>
      </c>
      <c r="F596" s="2" t="s">
        <v>2223</v>
      </c>
      <c r="G596" s="2" t="s">
        <v>97</v>
      </c>
      <c r="H596" s="2" t="s">
        <v>14</v>
      </c>
      <c r="I596" s="2"/>
    </row>
    <row r="597" spans="1:9">
      <c r="A597" s="2">
        <v>596</v>
      </c>
      <c r="B597" s="2" t="s">
        <v>3944</v>
      </c>
      <c r="C597" s="2" t="s">
        <v>3945</v>
      </c>
      <c r="D597" s="2" t="s">
        <v>44</v>
      </c>
      <c r="E597" s="2" t="s">
        <v>3946</v>
      </c>
      <c r="F597" s="2" t="s">
        <v>2223</v>
      </c>
      <c r="G597" s="2" t="s">
        <v>97</v>
      </c>
      <c r="H597" s="2" t="s">
        <v>14</v>
      </c>
      <c r="I597" s="2"/>
    </row>
    <row r="598" spans="1:9">
      <c r="A598" s="2">
        <v>597</v>
      </c>
      <c r="B598" s="2" t="s">
        <v>3947</v>
      </c>
      <c r="C598" s="2" t="s">
        <v>3948</v>
      </c>
      <c r="D598" s="2" t="s">
        <v>44</v>
      </c>
      <c r="E598" s="2" t="s">
        <v>3949</v>
      </c>
      <c r="F598" s="2" t="s">
        <v>2223</v>
      </c>
      <c r="G598" s="2" t="s">
        <v>13</v>
      </c>
      <c r="H598" s="2" t="s">
        <v>41</v>
      </c>
      <c r="I598" s="2"/>
    </row>
    <row r="599" spans="1:9">
      <c r="A599" s="2">
        <v>598</v>
      </c>
      <c r="B599" s="2" t="s">
        <v>3950</v>
      </c>
      <c r="C599" s="2" t="s">
        <v>3951</v>
      </c>
      <c r="D599" s="2" t="s">
        <v>44</v>
      </c>
      <c r="E599" s="2" t="s">
        <v>3952</v>
      </c>
      <c r="F599" s="2" t="s">
        <v>2223</v>
      </c>
      <c r="G599" s="2" t="s">
        <v>13</v>
      </c>
      <c r="H599" s="2" t="s">
        <v>14</v>
      </c>
      <c r="I599" s="2"/>
    </row>
    <row r="600" spans="1:9">
      <c r="A600" s="2">
        <v>599</v>
      </c>
      <c r="B600" s="2" t="s">
        <v>3953</v>
      </c>
      <c r="C600" s="2" t="s">
        <v>3954</v>
      </c>
      <c r="D600" s="2" t="s">
        <v>44</v>
      </c>
      <c r="E600" s="2" t="s">
        <v>3955</v>
      </c>
      <c r="F600" s="2" t="s">
        <v>2223</v>
      </c>
      <c r="G600" s="2" t="s">
        <v>13</v>
      </c>
      <c r="H600" s="2" t="s">
        <v>14</v>
      </c>
      <c r="I600" s="2"/>
    </row>
    <row r="601" spans="1:9">
      <c r="A601" s="2">
        <v>600</v>
      </c>
      <c r="B601" s="2" t="s">
        <v>3956</v>
      </c>
      <c r="C601" s="2" t="s">
        <v>3957</v>
      </c>
      <c r="D601" s="2" t="s">
        <v>10</v>
      </c>
      <c r="E601" s="2" t="s">
        <v>3958</v>
      </c>
      <c r="F601" s="2" t="s">
        <v>2223</v>
      </c>
      <c r="G601" s="2" t="s">
        <v>13</v>
      </c>
      <c r="H601" s="2" t="s">
        <v>41</v>
      </c>
      <c r="I601" s="2"/>
    </row>
    <row r="602" spans="1:9">
      <c r="A602" s="2">
        <v>601</v>
      </c>
      <c r="B602" s="2" t="s">
        <v>3959</v>
      </c>
      <c r="C602" s="2" t="s">
        <v>3960</v>
      </c>
      <c r="D602" s="2" t="s">
        <v>44</v>
      </c>
      <c r="E602" s="2" t="s">
        <v>3961</v>
      </c>
      <c r="F602" s="2" t="s">
        <v>2223</v>
      </c>
      <c r="G602" s="2" t="s">
        <v>13</v>
      </c>
      <c r="H602" s="2" t="s">
        <v>14</v>
      </c>
      <c r="I602" s="2"/>
    </row>
    <row r="603" spans="1:9">
      <c r="A603" s="2">
        <v>602</v>
      </c>
      <c r="B603" s="2" t="s">
        <v>2242</v>
      </c>
      <c r="C603" s="2" t="s">
        <v>3962</v>
      </c>
      <c r="D603" s="2" t="s">
        <v>10</v>
      </c>
      <c r="E603" s="2" t="s">
        <v>3963</v>
      </c>
      <c r="F603" s="2" t="s">
        <v>2223</v>
      </c>
      <c r="G603" s="2" t="s">
        <v>13</v>
      </c>
      <c r="H603" s="2" t="s">
        <v>14</v>
      </c>
      <c r="I603" s="2"/>
    </row>
    <row r="604" spans="1:9">
      <c r="A604" s="2">
        <v>603</v>
      </c>
      <c r="B604" s="2" t="s">
        <v>3964</v>
      </c>
      <c r="C604" s="2" t="s">
        <v>3965</v>
      </c>
      <c r="D604" s="2" t="s">
        <v>44</v>
      </c>
      <c r="E604" s="2" t="s">
        <v>3966</v>
      </c>
      <c r="F604" s="2" t="s">
        <v>2223</v>
      </c>
      <c r="G604" s="2" t="s">
        <v>13</v>
      </c>
      <c r="H604" s="2" t="s">
        <v>14</v>
      </c>
      <c r="I604" s="2"/>
    </row>
    <row r="605" spans="1:9">
      <c r="A605" s="2">
        <v>604</v>
      </c>
      <c r="B605" s="2" t="s">
        <v>3967</v>
      </c>
      <c r="C605" s="2" t="s">
        <v>3968</v>
      </c>
      <c r="D605" s="2" t="s">
        <v>44</v>
      </c>
      <c r="E605" s="2" t="s">
        <v>3969</v>
      </c>
      <c r="F605" s="2" t="s">
        <v>2223</v>
      </c>
      <c r="G605" s="2" t="s">
        <v>13</v>
      </c>
      <c r="H605" s="2" t="s">
        <v>41</v>
      </c>
      <c r="I605" s="2"/>
    </row>
    <row r="606" spans="1:9">
      <c r="A606" s="2">
        <v>605</v>
      </c>
      <c r="B606" s="2" t="s">
        <v>3970</v>
      </c>
      <c r="C606" s="2" t="s">
        <v>3971</v>
      </c>
      <c r="D606" s="2" t="s">
        <v>10</v>
      </c>
      <c r="E606" s="2" t="s">
        <v>3972</v>
      </c>
      <c r="F606" s="2" t="s">
        <v>2223</v>
      </c>
      <c r="G606" s="2" t="s">
        <v>97</v>
      </c>
      <c r="H606" s="2" t="s">
        <v>14</v>
      </c>
      <c r="I606" s="2"/>
    </row>
    <row r="607" spans="1:9">
      <c r="A607" s="2">
        <v>606</v>
      </c>
      <c r="B607" s="2" t="s">
        <v>3973</v>
      </c>
      <c r="C607" s="2" t="s">
        <v>3974</v>
      </c>
      <c r="D607" s="2" t="s">
        <v>44</v>
      </c>
      <c r="E607" s="2" t="s">
        <v>3975</v>
      </c>
      <c r="F607" s="2" t="s">
        <v>2223</v>
      </c>
      <c r="G607" s="2" t="s">
        <v>13</v>
      </c>
      <c r="H607" s="2" t="s">
        <v>14</v>
      </c>
      <c r="I607" s="2"/>
    </row>
    <row r="608" spans="1:9">
      <c r="A608" s="2">
        <v>607</v>
      </c>
      <c r="B608" s="2" t="s">
        <v>3976</v>
      </c>
      <c r="C608" s="2" t="s">
        <v>3977</v>
      </c>
      <c r="D608" s="2" t="s">
        <v>10</v>
      </c>
      <c r="E608" s="2" t="s">
        <v>3978</v>
      </c>
      <c r="F608" s="2" t="s">
        <v>2223</v>
      </c>
      <c r="G608" s="2" t="s">
        <v>13</v>
      </c>
      <c r="H608" s="2" t="s">
        <v>41</v>
      </c>
      <c r="I608" s="2"/>
    </row>
    <row r="609" spans="1:9">
      <c r="A609" s="2">
        <v>608</v>
      </c>
      <c r="B609" s="2" t="s">
        <v>3979</v>
      </c>
      <c r="C609" s="2" t="s">
        <v>3980</v>
      </c>
      <c r="D609" s="2" t="s">
        <v>44</v>
      </c>
      <c r="E609" s="2" t="s">
        <v>3981</v>
      </c>
      <c r="F609" s="2" t="s">
        <v>2223</v>
      </c>
      <c r="G609" s="2" t="s">
        <v>13</v>
      </c>
      <c r="H609" s="2" t="s">
        <v>14</v>
      </c>
      <c r="I609" s="2"/>
    </row>
    <row r="610" spans="1:9">
      <c r="A610" s="2">
        <v>609</v>
      </c>
      <c r="B610" s="2" t="s">
        <v>3982</v>
      </c>
      <c r="C610" s="2" t="s">
        <v>3983</v>
      </c>
      <c r="D610" s="2" t="s">
        <v>10</v>
      </c>
      <c r="E610" s="2" t="s">
        <v>3984</v>
      </c>
      <c r="F610" s="2" t="s">
        <v>2223</v>
      </c>
      <c r="G610" s="2" t="s">
        <v>97</v>
      </c>
      <c r="H610" s="2" t="s">
        <v>14</v>
      </c>
      <c r="I610" s="2"/>
    </row>
    <row r="611" spans="1:9">
      <c r="A611" s="2">
        <v>610</v>
      </c>
      <c r="B611" s="2" t="s">
        <v>3985</v>
      </c>
      <c r="C611" s="2" t="s">
        <v>3986</v>
      </c>
      <c r="D611" s="2" t="s">
        <v>44</v>
      </c>
      <c r="E611" s="2" t="s">
        <v>3987</v>
      </c>
      <c r="F611" s="2" t="s">
        <v>2223</v>
      </c>
      <c r="G611" s="2" t="s">
        <v>13</v>
      </c>
      <c r="H611" s="2" t="s">
        <v>14</v>
      </c>
      <c r="I611" s="2"/>
    </row>
    <row r="612" spans="1:9">
      <c r="A612" s="2">
        <v>611</v>
      </c>
      <c r="B612" s="2" t="s">
        <v>2242</v>
      </c>
      <c r="C612" s="2" t="s">
        <v>3988</v>
      </c>
      <c r="D612" s="2" t="s">
        <v>44</v>
      </c>
      <c r="E612" s="2" t="s">
        <v>3989</v>
      </c>
      <c r="F612" s="2" t="s">
        <v>2223</v>
      </c>
      <c r="G612" s="2" t="s">
        <v>13</v>
      </c>
      <c r="H612" s="2" t="s">
        <v>14</v>
      </c>
      <c r="I612" s="2"/>
    </row>
    <row r="613" spans="1:9">
      <c r="A613" s="2">
        <v>612</v>
      </c>
      <c r="B613" s="2" t="s">
        <v>3990</v>
      </c>
      <c r="C613" s="2" t="s">
        <v>3991</v>
      </c>
      <c r="D613" s="2" t="s">
        <v>10</v>
      </c>
      <c r="E613" s="2" t="s">
        <v>3992</v>
      </c>
      <c r="F613" s="2" t="s">
        <v>2223</v>
      </c>
      <c r="G613" s="2" t="s">
        <v>13</v>
      </c>
      <c r="H613" s="2" t="s">
        <v>14</v>
      </c>
      <c r="I613" s="2"/>
    </row>
    <row r="614" spans="1:9">
      <c r="A614" s="2">
        <v>613</v>
      </c>
      <c r="B614" s="2" t="s">
        <v>3993</v>
      </c>
      <c r="C614" s="2" t="s">
        <v>3994</v>
      </c>
      <c r="D614" s="2" t="s">
        <v>44</v>
      </c>
      <c r="E614" s="2" t="s">
        <v>3995</v>
      </c>
      <c r="F614" s="2" t="s">
        <v>2223</v>
      </c>
      <c r="G614" s="2" t="s">
        <v>13</v>
      </c>
      <c r="H614" s="2" t="s">
        <v>14</v>
      </c>
      <c r="I614" s="2"/>
    </row>
    <row r="615" spans="1:9">
      <c r="A615" s="2">
        <v>614</v>
      </c>
      <c r="B615" s="2" t="s">
        <v>3996</v>
      </c>
      <c r="C615" s="2" t="s">
        <v>3997</v>
      </c>
      <c r="D615" s="2" t="s">
        <v>44</v>
      </c>
      <c r="E615" s="2" t="s">
        <v>3998</v>
      </c>
      <c r="F615" s="2" t="s">
        <v>2223</v>
      </c>
      <c r="G615" s="2" t="s">
        <v>13</v>
      </c>
      <c r="H615" s="2" t="s">
        <v>14</v>
      </c>
      <c r="I615" s="2"/>
    </row>
    <row r="616" spans="1:9">
      <c r="A616" s="2">
        <v>615</v>
      </c>
      <c r="B616" s="2" t="s">
        <v>3999</v>
      </c>
      <c r="C616" s="2" t="s">
        <v>4000</v>
      </c>
      <c r="D616" s="2" t="s">
        <v>44</v>
      </c>
      <c r="E616" s="2" t="s">
        <v>4001</v>
      </c>
      <c r="F616" s="2" t="s">
        <v>2223</v>
      </c>
      <c r="G616" s="2" t="s">
        <v>13</v>
      </c>
      <c r="H616" s="2" t="s">
        <v>14</v>
      </c>
      <c r="I616" s="2"/>
    </row>
    <row r="617" spans="1:9">
      <c r="A617" s="2">
        <v>616</v>
      </c>
      <c r="B617" s="2" t="s">
        <v>4002</v>
      </c>
      <c r="C617" s="2" t="s">
        <v>4003</v>
      </c>
      <c r="D617" s="2" t="s">
        <v>10</v>
      </c>
      <c r="E617" s="2" t="s">
        <v>4004</v>
      </c>
      <c r="F617" s="2" t="s">
        <v>2223</v>
      </c>
      <c r="G617" s="2" t="s">
        <v>13</v>
      </c>
      <c r="H617" s="2" t="s">
        <v>41</v>
      </c>
      <c r="I617" s="2"/>
    </row>
    <row r="618" spans="1:9">
      <c r="A618" s="2">
        <v>617</v>
      </c>
      <c r="B618" s="2" t="s">
        <v>4005</v>
      </c>
      <c r="C618" s="2" t="s">
        <v>4006</v>
      </c>
      <c r="D618" s="2" t="s">
        <v>44</v>
      </c>
      <c r="E618" s="2" t="s">
        <v>4007</v>
      </c>
      <c r="F618" s="2" t="s">
        <v>2223</v>
      </c>
      <c r="G618" s="2" t="s">
        <v>13</v>
      </c>
      <c r="H618" s="2" t="s">
        <v>14</v>
      </c>
      <c r="I618" s="2"/>
    </row>
    <row r="619" spans="1:9">
      <c r="A619" s="2">
        <v>618</v>
      </c>
      <c r="B619" s="2" t="s">
        <v>4008</v>
      </c>
      <c r="C619" s="2" t="s">
        <v>4009</v>
      </c>
      <c r="D619" s="2" t="s">
        <v>10</v>
      </c>
      <c r="E619" s="2" t="s">
        <v>4010</v>
      </c>
      <c r="F619" s="2" t="s">
        <v>2223</v>
      </c>
      <c r="G619" s="2" t="s">
        <v>13</v>
      </c>
      <c r="H619" s="2" t="s">
        <v>14</v>
      </c>
      <c r="I619" s="2"/>
    </row>
    <row r="620" spans="1:9">
      <c r="A620" s="2">
        <v>619</v>
      </c>
      <c r="B620" s="2" t="s">
        <v>4011</v>
      </c>
      <c r="C620" s="2" t="s">
        <v>4012</v>
      </c>
      <c r="D620" s="2" t="s">
        <v>44</v>
      </c>
      <c r="E620" s="2" t="s">
        <v>4013</v>
      </c>
      <c r="F620" s="2" t="s">
        <v>2223</v>
      </c>
      <c r="G620" s="2" t="s">
        <v>13</v>
      </c>
      <c r="H620" s="2" t="s">
        <v>14</v>
      </c>
      <c r="I620" s="2"/>
    </row>
    <row r="621" spans="1:9">
      <c r="A621" s="2">
        <v>620</v>
      </c>
      <c r="B621" s="2" t="s">
        <v>4014</v>
      </c>
      <c r="C621" s="2" t="s">
        <v>4015</v>
      </c>
      <c r="D621" s="2" t="s">
        <v>44</v>
      </c>
      <c r="E621" s="2" t="s">
        <v>4016</v>
      </c>
      <c r="F621" s="2" t="s">
        <v>2223</v>
      </c>
      <c r="G621" s="2" t="s">
        <v>13</v>
      </c>
      <c r="H621" s="2" t="s">
        <v>14</v>
      </c>
      <c r="I621" s="2"/>
    </row>
    <row r="622" spans="1:9">
      <c r="A622" s="2">
        <v>621</v>
      </c>
      <c r="B622" s="2" t="s">
        <v>4017</v>
      </c>
      <c r="C622" s="2" t="s">
        <v>4018</v>
      </c>
      <c r="D622" s="2" t="s">
        <v>10</v>
      </c>
      <c r="E622" s="2" t="s">
        <v>4019</v>
      </c>
      <c r="F622" s="2" t="s">
        <v>2223</v>
      </c>
      <c r="G622" s="2" t="s">
        <v>97</v>
      </c>
      <c r="H622" s="2" t="s">
        <v>14</v>
      </c>
      <c r="I622" s="2"/>
    </row>
    <row r="623" spans="1:9">
      <c r="A623" s="2">
        <v>622</v>
      </c>
      <c r="B623" s="2" t="s">
        <v>4020</v>
      </c>
      <c r="C623" s="2" t="s">
        <v>4021</v>
      </c>
      <c r="D623" s="2" t="s">
        <v>44</v>
      </c>
      <c r="E623" s="2" t="s">
        <v>4022</v>
      </c>
      <c r="F623" s="2" t="s">
        <v>2223</v>
      </c>
      <c r="G623" s="2" t="s">
        <v>13</v>
      </c>
      <c r="H623" s="2" t="s">
        <v>14</v>
      </c>
      <c r="I623" s="2"/>
    </row>
    <row r="624" spans="1:9">
      <c r="A624" s="2">
        <v>623</v>
      </c>
      <c r="B624" s="2" t="s">
        <v>4023</v>
      </c>
      <c r="C624" s="2" t="s">
        <v>4024</v>
      </c>
      <c r="D624" s="2" t="s">
        <v>10</v>
      </c>
      <c r="E624" s="2" t="s">
        <v>4025</v>
      </c>
      <c r="F624" s="2" t="s">
        <v>2223</v>
      </c>
      <c r="G624" s="2" t="s">
        <v>13</v>
      </c>
      <c r="H624" s="2" t="s">
        <v>14</v>
      </c>
      <c r="I624" s="2"/>
    </row>
    <row r="625" spans="1:9">
      <c r="A625" s="2">
        <v>624</v>
      </c>
      <c r="B625" s="2" t="s">
        <v>4026</v>
      </c>
      <c r="C625" s="2" t="s">
        <v>4027</v>
      </c>
      <c r="D625" s="2" t="s">
        <v>44</v>
      </c>
      <c r="E625" s="2" t="s">
        <v>4028</v>
      </c>
      <c r="F625" s="2" t="s">
        <v>2223</v>
      </c>
      <c r="G625" s="2" t="s">
        <v>13</v>
      </c>
      <c r="H625" s="2" t="s">
        <v>14</v>
      </c>
      <c r="I625" s="2"/>
    </row>
    <row r="626" spans="1:9">
      <c r="A626" s="2">
        <v>625</v>
      </c>
      <c r="B626" s="2" t="s">
        <v>4029</v>
      </c>
      <c r="C626" s="2" t="s">
        <v>4030</v>
      </c>
      <c r="D626" s="2" t="s">
        <v>44</v>
      </c>
      <c r="E626" s="2" t="s">
        <v>4031</v>
      </c>
      <c r="F626" s="2" t="s">
        <v>2223</v>
      </c>
      <c r="G626" s="2" t="s">
        <v>13</v>
      </c>
      <c r="H626" s="2" t="s">
        <v>14</v>
      </c>
      <c r="I626" s="2"/>
    </row>
    <row r="627" spans="1:9">
      <c r="A627" s="2">
        <v>626</v>
      </c>
      <c r="B627" s="2" t="s">
        <v>4032</v>
      </c>
      <c r="C627" s="2" t="s">
        <v>4033</v>
      </c>
      <c r="D627" s="2" t="s">
        <v>10</v>
      </c>
      <c r="E627" s="2" t="s">
        <v>4034</v>
      </c>
      <c r="F627" s="2" t="s">
        <v>2223</v>
      </c>
      <c r="G627" s="2" t="s">
        <v>13</v>
      </c>
      <c r="H627" s="2" t="s">
        <v>14</v>
      </c>
      <c r="I627" s="2"/>
    </row>
    <row r="628" spans="1:9">
      <c r="A628" s="2">
        <v>627</v>
      </c>
      <c r="B628" s="2" t="s">
        <v>4035</v>
      </c>
      <c r="C628" s="2" t="s">
        <v>4036</v>
      </c>
      <c r="D628" s="2" t="s">
        <v>44</v>
      </c>
      <c r="E628" s="2" t="s">
        <v>4037</v>
      </c>
      <c r="F628" s="2" t="s">
        <v>2223</v>
      </c>
      <c r="G628" s="2" t="s">
        <v>13</v>
      </c>
      <c r="H628" s="2" t="s">
        <v>14</v>
      </c>
      <c r="I628" s="2"/>
    </row>
    <row r="629" spans="1:9">
      <c r="A629" s="2">
        <v>628</v>
      </c>
      <c r="B629" s="2" t="s">
        <v>2242</v>
      </c>
      <c r="C629" s="2" t="s">
        <v>4038</v>
      </c>
      <c r="D629" s="2" t="s">
        <v>44</v>
      </c>
      <c r="E629" s="2" t="s">
        <v>4039</v>
      </c>
      <c r="F629" s="2" t="s">
        <v>2223</v>
      </c>
      <c r="G629" s="2" t="s">
        <v>13</v>
      </c>
      <c r="H629" s="2" t="s">
        <v>14</v>
      </c>
      <c r="I629" s="2"/>
    </row>
    <row r="630" spans="1:9">
      <c r="A630" s="2">
        <v>629</v>
      </c>
      <c r="B630" s="2" t="s">
        <v>4040</v>
      </c>
      <c r="C630" s="2" t="s">
        <v>4041</v>
      </c>
      <c r="D630" s="2" t="s">
        <v>44</v>
      </c>
      <c r="E630" s="2" t="s">
        <v>4042</v>
      </c>
      <c r="F630" s="2" t="s">
        <v>2223</v>
      </c>
      <c r="G630" s="2" t="s">
        <v>13</v>
      </c>
      <c r="H630" s="2" t="s">
        <v>14</v>
      </c>
      <c r="I630" s="2"/>
    </row>
    <row r="631" spans="1:9">
      <c r="A631" s="2">
        <v>630</v>
      </c>
      <c r="B631" s="2" t="s">
        <v>4043</v>
      </c>
      <c r="C631" s="2" t="s">
        <v>4044</v>
      </c>
      <c r="D631" s="2" t="s">
        <v>44</v>
      </c>
      <c r="E631" s="2" t="s">
        <v>4045</v>
      </c>
      <c r="F631" s="2" t="s">
        <v>2223</v>
      </c>
      <c r="G631" s="2" t="s">
        <v>13</v>
      </c>
      <c r="H631" s="2" t="s">
        <v>14</v>
      </c>
      <c r="I631" s="2"/>
    </row>
    <row r="632" spans="1:9">
      <c r="A632" s="2">
        <v>631</v>
      </c>
      <c r="B632" s="2" t="s">
        <v>4046</v>
      </c>
      <c r="C632" s="2" t="s">
        <v>4047</v>
      </c>
      <c r="D632" s="2" t="s">
        <v>10</v>
      </c>
      <c r="E632" s="2" t="s">
        <v>4048</v>
      </c>
      <c r="F632" s="2" t="s">
        <v>2223</v>
      </c>
      <c r="G632" s="2" t="s">
        <v>13</v>
      </c>
      <c r="H632" s="2" t="s">
        <v>41</v>
      </c>
      <c r="I632" s="2"/>
    </row>
    <row r="633" spans="1:9">
      <c r="A633" s="2">
        <v>632</v>
      </c>
      <c r="B633" s="2" t="s">
        <v>4049</v>
      </c>
      <c r="C633" s="2" t="s">
        <v>4050</v>
      </c>
      <c r="D633" s="2" t="s">
        <v>44</v>
      </c>
      <c r="E633" s="2" t="s">
        <v>4051</v>
      </c>
      <c r="F633" s="2" t="s">
        <v>2223</v>
      </c>
      <c r="G633" s="2" t="s">
        <v>13</v>
      </c>
      <c r="H633" s="2" t="s">
        <v>14</v>
      </c>
      <c r="I633" s="2"/>
    </row>
    <row r="634" spans="1:9">
      <c r="A634" s="2">
        <v>633</v>
      </c>
      <c r="B634" s="2" t="s">
        <v>4052</v>
      </c>
      <c r="C634" s="2" t="s">
        <v>4053</v>
      </c>
      <c r="D634" s="2" t="s">
        <v>10</v>
      </c>
      <c r="E634" s="2" t="s">
        <v>4054</v>
      </c>
      <c r="F634" s="2" t="s">
        <v>2223</v>
      </c>
      <c r="G634" s="2" t="s">
        <v>13</v>
      </c>
      <c r="H634" s="2" t="s">
        <v>14</v>
      </c>
      <c r="I634" s="2"/>
    </row>
    <row r="635" spans="1:9">
      <c r="A635" s="2">
        <v>634</v>
      </c>
      <c r="B635" s="2" t="s">
        <v>4055</v>
      </c>
      <c r="C635" s="2" t="s">
        <v>4056</v>
      </c>
      <c r="D635" s="2" t="s">
        <v>10</v>
      </c>
      <c r="E635" s="2" t="s">
        <v>4057</v>
      </c>
      <c r="F635" s="2" t="s">
        <v>2223</v>
      </c>
      <c r="G635" s="2" t="s">
        <v>97</v>
      </c>
      <c r="H635" s="2" t="s">
        <v>14</v>
      </c>
      <c r="I635" s="2"/>
    </row>
    <row r="636" spans="1:9">
      <c r="A636" s="2">
        <v>635</v>
      </c>
      <c r="B636" s="2" t="s">
        <v>4058</v>
      </c>
      <c r="C636" s="2" t="s">
        <v>4059</v>
      </c>
      <c r="D636" s="2" t="s">
        <v>44</v>
      </c>
      <c r="E636" s="2" t="s">
        <v>4060</v>
      </c>
      <c r="F636" s="2" t="s">
        <v>2223</v>
      </c>
      <c r="G636" s="2" t="s">
        <v>13</v>
      </c>
      <c r="H636" s="2" t="s">
        <v>14</v>
      </c>
      <c r="I636" s="2"/>
    </row>
    <row r="637" spans="1:9">
      <c r="A637" s="2">
        <v>636</v>
      </c>
      <c r="B637" s="2" t="s">
        <v>4061</v>
      </c>
      <c r="C637" s="2" t="s">
        <v>4062</v>
      </c>
      <c r="D637" s="2" t="s">
        <v>10</v>
      </c>
      <c r="E637" s="2" t="s">
        <v>4063</v>
      </c>
      <c r="F637" s="2" t="s">
        <v>2223</v>
      </c>
      <c r="G637" s="2" t="s">
        <v>13</v>
      </c>
      <c r="H637" s="2" t="s">
        <v>14</v>
      </c>
      <c r="I637" s="2"/>
    </row>
    <row r="638" spans="1:9">
      <c r="A638" s="2">
        <v>637</v>
      </c>
      <c r="B638" s="2" t="s">
        <v>4064</v>
      </c>
      <c r="C638" s="2" t="s">
        <v>4065</v>
      </c>
      <c r="D638" s="2" t="s">
        <v>10</v>
      </c>
      <c r="E638" s="2" t="s">
        <v>4066</v>
      </c>
      <c r="F638" s="2" t="s">
        <v>2223</v>
      </c>
      <c r="G638" s="2" t="s">
        <v>13</v>
      </c>
      <c r="H638" s="2" t="s">
        <v>14</v>
      </c>
      <c r="I638" s="2"/>
    </row>
    <row r="639" spans="1:9">
      <c r="A639" s="2">
        <v>638</v>
      </c>
      <c r="B639" s="2" t="s">
        <v>4067</v>
      </c>
      <c r="C639" s="2" t="s">
        <v>1309</v>
      </c>
      <c r="D639" s="2" t="s">
        <v>44</v>
      </c>
      <c r="E639" s="2" t="s">
        <v>4068</v>
      </c>
      <c r="F639" s="2" t="s">
        <v>2223</v>
      </c>
      <c r="G639" s="2" t="s">
        <v>13</v>
      </c>
      <c r="H639" s="2" t="s">
        <v>14</v>
      </c>
      <c r="I639" s="2"/>
    </row>
    <row r="640" spans="1:9">
      <c r="A640" s="2">
        <v>639</v>
      </c>
      <c r="B640" s="2" t="s">
        <v>4069</v>
      </c>
      <c r="C640" s="2" t="s">
        <v>4070</v>
      </c>
      <c r="D640" s="2" t="s">
        <v>44</v>
      </c>
      <c r="E640" s="2" t="s">
        <v>4071</v>
      </c>
      <c r="F640" s="2" t="s">
        <v>2223</v>
      </c>
      <c r="G640" s="2" t="s">
        <v>13</v>
      </c>
      <c r="H640" s="2" t="s">
        <v>14</v>
      </c>
      <c r="I640" s="2"/>
    </row>
    <row r="641" spans="1:9">
      <c r="A641" s="2">
        <v>640</v>
      </c>
      <c r="B641" s="2" t="s">
        <v>4072</v>
      </c>
      <c r="C641" s="2" t="s">
        <v>4073</v>
      </c>
      <c r="D641" s="2" t="s">
        <v>10</v>
      </c>
      <c r="E641" s="2" t="s">
        <v>4074</v>
      </c>
      <c r="F641" s="2" t="s">
        <v>2223</v>
      </c>
      <c r="G641" s="2" t="s">
        <v>13</v>
      </c>
      <c r="H641" s="2" t="s">
        <v>14</v>
      </c>
      <c r="I641" s="2"/>
    </row>
    <row r="642" spans="1:9">
      <c r="A642" s="2">
        <v>641</v>
      </c>
      <c r="B642" s="2" t="s">
        <v>4075</v>
      </c>
      <c r="C642" s="2" t="s">
        <v>4076</v>
      </c>
      <c r="D642" s="2" t="s">
        <v>44</v>
      </c>
      <c r="E642" s="2" t="s">
        <v>4077</v>
      </c>
      <c r="F642" s="2" t="s">
        <v>2223</v>
      </c>
      <c r="G642" s="2" t="s">
        <v>13</v>
      </c>
      <c r="H642" s="2" t="s">
        <v>14</v>
      </c>
      <c r="I642" s="2"/>
    </row>
    <row r="643" spans="1:9">
      <c r="A643" s="2">
        <v>642</v>
      </c>
      <c r="B643" s="2" t="s">
        <v>4078</v>
      </c>
      <c r="C643" s="2" t="s">
        <v>4079</v>
      </c>
      <c r="D643" s="2" t="s">
        <v>44</v>
      </c>
      <c r="E643" s="2" t="s">
        <v>4080</v>
      </c>
      <c r="F643" s="2" t="s">
        <v>2223</v>
      </c>
      <c r="G643" s="2" t="s">
        <v>13</v>
      </c>
      <c r="H643" s="2" t="s">
        <v>14</v>
      </c>
      <c r="I643" s="2"/>
    </row>
    <row r="644" spans="1:9">
      <c r="A644" s="2">
        <v>643</v>
      </c>
      <c r="B644" s="2" t="s">
        <v>4081</v>
      </c>
      <c r="C644" s="2" t="s">
        <v>4082</v>
      </c>
      <c r="D644" s="2" t="s">
        <v>10</v>
      </c>
      <c r="E644" s="2" t="s">
        <v>4083</v>
      </c>
      <c r="F644" s="2" t="s">
        <v>2223</v>
      </c>
      <c r="G644" s="2" t="s">
        <v>97</v>
      </c>
      <c r="H644" s="2" t="s">
        <v>14</v>
      </c>
      <c r="I644" s="2"/>
    </row>
    <row r="645" spans="1:9">
      <c r="A645" s="2">
        <v>644</v>
      </c>
      <c r="B645" s="2" t="s">
        <v>2242</v>
      </c>
      <c r="C645" s="2" t="s">
        <v>4084</v>
      </c>
      <c r="D645" s="2" t="s">
        <v>44</v>
      </c>
      <c r="E645" s="2" t="s">
        <v>4085</v>
      </c>
      <c r="F645" s="2" t="s">
        <v>2223</v>
      </c>
      <c r="G645" s="2" t="s">
        <v>13</v>
      </c>
      <c r="H645" s="2" t="s">
        <v>14</v>
      </c>
      <c r="I645" s="2"/>
    </row>
    <row r="646" spans="1:9">
      <c r="A646" s="2">
        <v>645</v>
      </c>
      <c r="B646" s="2" t="s">
        <v>4086</v>
      </c>
      <c r="C646" s="2" t="s">
        <v>4087</v>
      </c>
      <c r="D646" s="2" t="s">
        <v>10</v>
      </c>
      <c r="E646" s="2" t="s">
        <v>4088</v>
      </c>
      <c r="F646" s="2" t="s">
        <v>2223</v>
      </c>
      <c r="G646" s="2" t="s">
        <v>13</v>
      </c>
      <c r="H646" s="2" t="s">
        <v>14</v>
      </c>
      <c r="I646" s="2"/>
    </row>
    <row r="647" spans="1:9">
      <c r="A647" s="2">
        <v>646</v>
      </c>
      <c r="B647" s="2" t="s">
        <v>4089</v>
      </c>
      <c r="C647" s="2" t="s">
        <v>4090</v>
      </c>
      <c r="D647" s="2" t="s">
        <v>44</v>
      </c>
      <c r="E647" s="2" t="s">
        <v>4091</v>
      </c>
      <c r="F647" s="2" t="s">
        <v>2223</v>
      </c>
      <c r="G647" s="2" t="s">
        <v>13</v>
      </c>
      <c r="H647" s="2" t="s">
        <v>14</v>
      </c>
      <c r="I647" s="2"/>
    </row>
    <row r="648" spans="1:9">
      <c r="A648" s="2">
        <v>647</v>
      </c>
      <c r="B648" s="2" t="s">
        <v>4092</v>
      </c>
      <c r="C648" s="2" t="s">
        <v>4093</v>
      </c>
      <c r="D648" s="2" t="s">
        <v>10</v>
      </c>
      <c r="E648" s="2" t="s">
        <v>4094</v>
      </c>
      <c r="F648" s="2" t="s">
        <v>2223</v>
      </c>
      <c r="G648" s="2" t="s">
        <v>13</v>
      </c>
      <c r="H648" s="2" t="s">
        <v>41</v>
      </c>
      <c r="I648" s="2"/>
    </row>
    <row r="649" spans="1:9">
      <c r="A649" s="2">
        <v>648</v>
      </c>
      <c r="B649" s="2" t="s">
        <v>4095</v>
      </c>
      <c r="C649" s="2" t="s">
        <v>4096</v>
      </c>
      <c r="D649" s="2" t="s">
        <v>44</v>
      </c>
      <c r="E649" s="2" t="s">
        <v>4097</v>
      </c>
      <c r="F649" s="2" t="s">
        <v>2223</v>
      </c>
      <c r="G649" s="2" t="s">
        <v>13</v>
      </c>
      <c r="H649" s="2" t="s">
        <v>14</v>
      </c>
      <c r="I649" s="2"/>
    </row>
    <row r="650" spans="1:9">
      <c r="A650" s="2">
        <v>649</v>
      </c>
      <c r="B650" s="2" t="s">
        <v>4098</v>
      </c>
      <c r="C650" s="2" t="s">
        <v>4099</v>
      </c>
      <c r="D650" s="2" t="s">
        <v>10</v>
      </c>
      <c r="E650" s="2" t="s">
        <v>4100</v>
      </c>
      <c r="F650" s="2" t="s">
        <v>2223</v>
      </c>
      <c r="G650" s="2" t="s">
        <v>13</v>
      </c>
      <c r="H650" s="2" t="s">
        <v>14</v>
      </c>
      <c r="I650" s="2"/>
    </row>
    <row r="651" spans="1:9">
      <c r="A651" s="2">
        <v>650</v>
      </c>
      <c r="B651" s="2" t="s">
        <v>4101</v>
      </c>
      <c r="C651" s="2" t="s">
        <v>4102</v>
      </c>
      <c r="D651" s="2" t="s">
        <v>44</v>
      </c>
      <c r="E651" s="2" t="s">
        <v>4103</v>
      </c>
      <c r="F651" s="2" t="s">
        <v>2223</v>
      </c>
      <c r="G651" s="2" t="s">
        <v>13</v>
      </c>
      <c r="H651" s="2" t="s">
        <v>14</v>
      </c>
      <c r="I651" s="2"/>
    </row>
    <row r="652" spans="1:9">
      <c r="A652" s="2">
        <v>651</v>
      </c>
      <c r="B652" s="2" t="s">
        <v>4104</v>
      </c>
      <c r="C652" s="2" t="s">
        <v>4105</v>
      </c>
      <c r="D652" s="2" t="s">
        <v>10</v>
      </c>
      <c r="E652" s="2" t="s">
        <v>4106</v>
      </c>
      <c r="F652" s="2" t="s">
        <v>2223</v>
      </c>
      <c r="G652" s="2" t="s">
        <v>13</v>
      </c>
      <c r="H652" s="2" t="s">
        <v>14</v>
      </c>
      <c r="I652" s="2"/>
    </row>
    <row r="653" spans="1:9">
      <c r="A653" s="2">
        <v>652</v>
      </c>
      <c r="B653" s="2" t="s">
        <v>2242</v>
      </c>
      <c r="C653" s="2" t="s">
        <v>4107</v>
      </c>
      <c r="D653" s="2" t="s">
        <v>10</v>
      </c>
      <c r="E653" s="2" t="s">
        <v>4108</v>
      </c>
      <c r="F653" s="2" t="s">
        <v>2223</v>
      </c>
      <c r="G653" s="2" t="s">
        <v>13</v>
      </c>
      <c r="H653" s="2" t="s">
        <v>14</v>
      </c>
      <c r="I653" s="2"/>
    </row>
    <row r="654" spans="1:9">
      <c r="A654" s="2">
        <v>653</v>
      </c>
      <c r="B654" s="2" t="s">
        <v>4109</v>
      </c>
      <c r="C654" s="2" t="s">
        <v>4110</v>
      </c>
      <c r="D654" s="2" t="s">
        <v>44</v>
      </c>
      <c r="E654" s="2" t="s">
        <v>4111</v>
      </c>
      <c r="F654" s="2" t="s">
        <v>2223</v>
      </c>
      <c r="G654" s="2" t="s">
        <v>13</v>
      </c>
      <c r="H654" s="2" t="s">
        <v>14</v>
      </c>
      <c r="I654" s="2"/>
    </row>
    <row r="655" spans="1:9">
      <c r="A655" s="2">
        <v>654</v>
      </c>
      <c r="B655" s="2" t="s">
        <v>4112</v>
      </c>
      <c r="C655" s="2" t="s">
        <v>4113</v>
      </c>
      <c r="D655" s="2" t="s">
        <v>10</v>
      </c>
      <c r="E655" s="2" t="s">
        <v>4114</v>
      </c>
      <c r="F655" s="2" t="s">
        <v>2223</v>
      </c>
      <c r="G655" s="2" t="s">
        <v>13</v>
      </c>
      <c r="H655" s="2" t="s">
        <v>41</v>
      </c>
      <c r="I655" s="2"/>
    </row>
    <row r="656" spans="1:9">
      <c r="A656" s="2">
        <v>655</v>
      </c>
      <c r="B656" s="2" t="s">
        <v>4115</v>
      </c>
      <c r="C656" s="2" t="s">
        <v>4116</v>
      </c>
      <c r="D656" s="2" t="s">
        <v>44</v>
      </c>
      <c r="E656" s="2" t="s">
        <v>4117</v>
      </c>
      <c r="F656" s="2" t="s">
        <v>2223</v>
      </c>
      <c r="G656" s="2" t="s">
        <v>13</v>
      </c>
      <c r="H656" s="2" t="s">
        <v>14</v>
      </c>
      <c r="I656" s="2"/>
    </row>
    <row r="657" spans="1:9">
      <c r="A657" s="2">
        <v>656</v>
      </c>
      <c r="B657" s="2" t="s">
        <v>4118</v>
      </c>
      <c r="C657" s="2" t="s">
        <v>4119</v>
      </c>
      <c r="D657" s="2" t="s">
        <v>44</v>
      </c>
      <c r="E657" s="2" t="s">
        <v>4120</v>
      </c>
      <c r="F657" s="2" t="s">
        <v>2223</v>
      </c>
      <c r="G657" s="2" t="s">
        <v>13</v>
      </c>
      <c r="H657" s="2" t="s">
        <v>41</v>
      </c>
      <c r="I657" s="2"/>
    </row>
    <row r="658" spans="1:9">
      <c r="A658" s="2">
        <v>657</v>
      </c>
      <c r="B658" s="2" t="s">
        <v>4121</v>
      </c>
      <c r="C658" s="2" t="s">
        <v>4122</v>
      </c>
      <c r="D658" s="2" t="s">
        <v>10</v>
      </c>
      <c r="E658" s="2" t="s">
        <v>4123</v>
      </c>
      <c r="F658" s="2" t="s">
        <v>2223</v>
      </c>
      <c r="G658" s="2" t="s">
        <v>13</v>
      </c>
      <c r="H658" s="2" t="s">
        <v>14</v>
      </c>
      <c r="I658" s="2"/>
    </row>
    <row r="659" spans="1:9">
      <c r="A659" s="2">
        <v>658</v>
      </c>
      <c r="B659" s="2" t="s">
        <v>4124</v>
      </c>
      <c r="C659" s="2" t="s">
        <v>4125</v>
      </c>
      <c r="D659" s="2" t="s">
        <v>10</v>
      </c>
      <c r="E659" s="2" t="s">
        <v>4126</v>
      </c>
      <c r="F659" s="2" t="s">
        <v>2223</v>
      </c>
      <c r="G659" s="2" t="s">
        <v>13</v>
      </c>
      <c r="H659" s="2" t="s">
        <v>14</v>
      </c>
      <c r="I659" s="2"/>
    </row>
    <row r="660" spans="1:9">
      <c r="A660" s="2">
        <v>659</v>
      </c>
      <c r="B660" s="2" t="s">
        <v>4127</v>
      </c>
      <c r="C660" s="2" t="s">
        <v>4128</v>
      </c>
      <c r="D660" s="2" t="s">
        <v>44</v>
      </c>
      <c r="E660" s="2" t="s">
        <v>4129</v>
      </c>
      <c r="F660" s="2" t="s">
        <v>2223</v>
      </c>
      <c r="G660" s="2" t="s">
        <v>13</v>
      </c>
      <c r="H660" s="2" t="s">
        <v>14</v>
      </c>
      <c r="I660" s="2"/>
    </row>
    <row r="661" spans="1:9">
      <c r="A661" s="2">
        <v>660</v>
      </c>
      <c r="B661" s="2" t="s">
        <v>4130</v>
      </c>
      <c r="C661" s="2" t="s">
        <v>4131</v>
      </c>
      <c r="D661" s="2" t="s">
        <v>10</v>
      </c>
      <c r="E661" s="2" t="s">
        <v>4132</v>
      </c>
      <c r="F661" s="2" t="s">
        <v>2223</v>
      </c>
      <c r="G661" s="2" t="s">
        <v>13</v>
      </c>
      <c r="H661" s="2" t="s">
        <v>14</v>
      </c>
      <c r="I661" s="2"/>
    </row>
    <row r="662" spans="1:9">
      <c r="A662" s="2">
        <v>661</v>
      </c>
      <c r="B662" s="2" t="s">
        <v>4133</v>
      </c>
      <c r="C662" s="2" t="s">
        <v>4134</v>
      </c>
      <c r="D662" s="2" t="s">
        <v>10</v>
      </c>
      <c r="E662" s="2" t="s">
        <v>4135</v>
      </c>
      <c r="F662" s="2" t="s">
        <v>2223</v>
      </c>
      <c r="G662" s="2" t="s">
        <v>97</v>
      </c>
      <c r="H662" s="2" t="s">
        <v>14</v>
      </c>
      <c r="I662" s="2"/>
    </row>
    <row r="663" spans="1:9">
      <c r="A663" s="2">
        <v>662</v>
      </c>
      <c r="B663" s="2" t="s">
        <v>4136</v>
      </c>
      <c r="C663" s="2" t="s">
        <v>4137</v>
      </c>
      <c r="D663" s="2" t="s">
        <v>44</v>
      </c>
      <c r="E663" s="2" t="s">
        <v>4138</v>
      </c>
      <c r="F663" s="2" t="s">
        <v>2223</v>
      </c>
      <c r="G663" s="2" t="s">
        <v>97</v>
      </c>
      <c r="H663" s="2" t="s">
        <v>14</v>
      </c>
      <c r="I663" s="2"/>
    </row>
    <row r="664" spans="1:9">
      <c r="A664" s="2">
        <v>663</v>
      </c>
      <c r="B664" s="2" t="s">
        <v>4139</v>
      </c>
      <c r="C664" s="2" t="s">
        <v>4140</v>
      </c>
      <c r="D664" s="2" t="s">
        <v>44</v>
      </c>
      <c r="E664" s="2" t="s">
        <v>4141</v>
      </c>
      <c r="F664" s="2" t="s">
        <v>2223</v>
      </c>
      <c r="G664" s="2" t="s">
        <v>13</v>
      </c>
      <c r="H664" s="2" t="s">
        <v>14</v>
      </c>
      <c r="I664" s="2"/>
    </row>
    <row r="665" spans="1:9">
      <c r="A665" s="2">
        <v>664</v>
      </c>
      <c r="B665" s="2" t="s">
        <v>4142</v>
      </c>
      <c r="C665" s="2" t="s">
        <v>4143</v>
      </c>
      <c r="D665" s="2" t="s">
        <v>44</v>
      </c>
      <c r="E665" s="2" t="s">
        <v>4144</v>
      </c>
      <c r="F665" s="2" t="s">
        <v>2223</v>
      </c>
      <c r="G665" s="2" t="s">
        <v>13</v>
      </c>
      <c r="H665" s="2" t="s">
        <v>41</v>
      </c>
      <c r="I665" s="2"/>
    </row>
    <row r="666" spans="1:9">
      <c r="A666" s="2">
        <v>665</v>
      </c>
      <c r="B666" s="2" t="s">
        <v>4145</v>
      </c>
      <c r="C666" s="2" t="s">
        <v>4146</v>
      </c>
      <c r="D666" s="2" t="s">
        <v>44</v>
      </c>
      <c r="E666" s="2" t="s">
        <v>4147</v>
      </c>
      <c r="F666" s="2" t="s">
        <v>2223</v>
      </c>
      <c r="G666" s="2" t="s">
        <v>13</v>
      </c>
      <c r="H666" s="2" t="s">
        <v>14</v>
      </c>
      <c r="I666" s="2"/>
    </row>
    <row r="667" spans="1:9">
      <c r="A667" s="2">
        <v>666</v>
      </c>
      <c r="B667" s="2" t="s">
        <v>4148</v>
      </c>
      <c r="C667" s="2" t="s">
        <v>4149</v>
      </c>
      <c r="D667" s="2" t="s">
        <v>44</v>
      </c>
      <c r="E667" s="2" t="s">
        <v>4150</v>
      </c>
      <c r="F667" s="2" t="s">
        <v>2223</v>
      </c>
      <c r="G667" s="2" t="s">
        <v>13</v>
      </c>
      <c r="H667" s="2" t="s">
        <v>14</v>
      </c>
      <c r="I667" s="2"/>
    </row>
    <row r="668" spans="1:9">
      <c r="A668" s="2">
        <v>667</v>
      </c>
      <c r="B668" s="2" t="s">
        <v>4151</v>
      </c>
      <c r="C668" s="2" t="s">
        <v>4152</v>
      </c>
      <c r="D668" s="2" t="s">
        <v>44</v>
      </c>
      <c r="E668" s="2" t="s">
        <v>4153</v>
      </c>
      <c r="F668" s="2" t="s">
        <v>2223</v>
      </c>
      <c r="G668" s="2" t="s">
        <v>13</v>
      </c>
      <c r="H668" s="2" t="s">
        <v>14</v>
      </c>
      <c r="I668" s="2"/>
    </row>
    <row r="669" spans="1:9">
      <c r="A669" s="2">
        <v>668</v>
      </c>
      <c r="B669" s="2" t="s">
        <v>2242</v>
      </c>
      <c r="C669" s="2" t="s">
        <v>4154</v>
      </c>
      <c r="D669" s="2" t="s">
        <v>44</v>
      </c>
      <c r="E669" s="2" t="s">
        <v>4155</v>
      </c>
      <c r="F669" s="2" t="s">
        <v>2223</v>
      </c>
      <c r="G669" s="2" t="s">
        <v>13</v>
      </c>
      <c r="H669" s="2" t="s">
        <v>41</v>
      </c>
      <c r="I669" s="2"/>
    </row>
    <row r="670" spans="1:9">
      <c r="A670" s="2">
        <v>669</v>
      </c>
      <c r="B670" s="2" t="s">
        <v>4156</v>
      </c>
      <c r="C670" s="2" t="s">
        <v>4157</v>
      </c>
      <c r="D670" s="2" t="s">
        <v>44</v>
      </c>
      <c r="E670" s="2" t="s">
        <v>4158</v>
      </c>
      <c r="F670" s="2" t="s">
        <v>2223</v>
      </c>
      <c r="G670" s="2" t="s">
        <v>13</v>
      </c>
      <c r="H670" s="2" t="s">
        <v>41</v>
      </c>
      <c r="I670" s="2"/>
    </row>
    <row r="671" spans="1:9">
      <c r="A671" s="2">
        <v>670</v>
      </c>
      <c r="B671" s="2" t="s">
        <v>4159</v>
      </c>
      <c r="C671" s="2" t="s">
        <v>4160</v>
      </c>
      <c r="D671" s="2" t="s">
        <v>10</v>
      </c>
      <c r="E671" s="2" t="s">
        <v>4161</v>
      </c>
      <c r="F671" s="2" t="s">
        <v>2223</v>
      </c>
      <c r="G671" s="2" t="s">
        <v>13</v>
      </c>
      <c r="H671" s="2" t="s">
        <v>41</v>
      </c>
      <c r="I671" s="2"/>
    </row>
    <row r="672" spans="1:9">
      <c r="A672" s="2">
        <v>671</v>
      </c>
      <c r="B672" s="2" t="s">
        <v>4162</v>
      </c>
      <c r="C672" s="2" t="s">
        <v>4163</v>
      </c>
      <c r="D672" s="2" t="s">
        <v>10</v>
      </c>
      <c r="E672" s="2" t="s">
        <v>4164</v>
      </c>
      <c r="F672" s="2" t="s">
        <v>2223</v>
      </c>
      <c r="G672" s="2" t="s">
        <v>13</v>
      </c>
      <c r="H672" s="2" t="s">
        <v>41</v>
      </c>
      <c r="I672" s="2"/>
    </row>
    <row r="673" spans="1:9">
      <c r="A673" s="2">
        <v>672</v>
      </c>
      <c r="B673" s="2" t="s">
        <v>2242</v>
      </c>
      <c r="C673" s="2" t="s">
        <v>4165</v>
      </c>
      <c r="D673" s="2" t="s">
        <v>10</v>
      </c>
      <c r="E673" s="2" t="s">
        <v>4166</v>
      </c>
      <c r="F673" s="2" t="s">
        <v>2223</v>
      </c>
      <c r="G673" s="2" t="s">
        <v>13</v>
      </c>
      <c r="H673" s="2" t="s">
        <v>14</v>
      </c>
      <c r="I673" s="2"/>
    </row>
    <row r="674" spans="1:9">
      <c r="A674" s="2">
        <v>673</v>
      </c>
      <c r="B674" s="2" t="s">
        <v>4167</v>
      </c>
      <c r="C674" s="2" t="s">
        <v>4168</v>
      </c>
      <c r="D674" s="2" t="s">
        <v>10</v>
      </c>
      <c r="E674" s="2" t="s">
        <v>4169</v>
      </c>
      <c r="F674" s="2" t="s">
        <v>2223</v>
      </c>
      <c r="G674" s="2" t="s">
        <v>13</v>
      </c>
      <c r="H674" s="2" t="s">
        <v>14</v>
      </c>
      <c r="I674" s="2"/>
    </row>
    <row r="675" spans="1:9">
      <c r="A675" s="2">
        <v>674</v>
      </c>
      <c r="B675" s="2" t="s">
        <v>4170</v>
      </c>
      <c r="C675" s="2" t="s">
        <v>4171</v>
      </c>
      <c r="D675" s="2" t="s">
        <v>10</v>
      </c>
      <c r="E675" s="2" t="s">
        <v>4172</v>
      </c>
      <c r="F675" s="2" t="s">
        <v>2223</v>
      </c>
      <c r="G675" s="2" t="s">
        <v>13</v>
      </c>
      <c r="H675" s="2" t="s">
        <v>14</v>
      </c>
      <c r="I675" s="2"/>
    </row>
    <row r="676" spans="1:9">
      <c r="A676" s="2">
        <v>675</v>
      </c>
      <c r="B676" s="2" t="s">
        <v>4173</v>
      </c>
      <c r="C676" s="2" t="s">
        <v>4174</v>
      </c>
      <c r="D676" s="2" t="s">
        <v>10</v>
      </c>
      <c r="E676" s="2" t="s">
        <v>4175</v>
      </c>
      <c r="F676" s="2" t="s">
        <v>2223</v>
      </c>
      <c r="G676" s="2" t="s">
        <v>13</v>
      </c>
      <c r="H676" s="2" t="s">
        <v>14</v>
      </c>
      <c r="I676" s="2"/>
    </row>
    <row r="677" spans="1:9">
      <c r="A677" s="2">
        <v>676</v>
      </c>
      <c r="B677" s="2" t="s">
        <v>4176</v>
      </c>
      <c r="C677" s="2" t="s">
        <v>437</v>
      </c>
      <c r="D677" s="2" t="s">
        <v>44</v>
      </c>
      <c r="E677" s="2" t="s">
        <v>4177</v>
      </c>
      <c r="F677" s="2" t="s">
        <v>2223</v>
      </c>
      <c r="G677" s="2" t="s">
        <v>13</v>
      </c>
      <c r="H677" s="2" t="s">
        <v>14</v>
      </c>
      <c r="I677" s="2"/>
    </row>
    <row r="678" spans="1:9">
      <c r="A678" s="2">
        <v>677</v>
      </c>
      <c r="B678" s="2" t="s">
        <v>4178</v>
      </c>
      <c r="C678" s="2" t="s">
        <v>4179</v>
      </c>
      <c r="D678" s="2" t="s">
        <v>10</v>
      </c>
      <c r="E678" s="2" t="s">
        <v>4180</v>
      </c>
      <c r="F678" s="2" t="s">
        <v>2223</v>
      </c>
      <c r="G678" s="2" t="s">
        <v>13</v>
      </c>
      <c r="H678" s="2" t="s">
        <v>41</v>
      </c>
      <c r="I678" s="2"/>
    </row>
    <row r="679" spans="1:9">
      <c r="A679" s="2">
        <v>678</v>
      </c>
      <c r="B679" s="2" t="s">
        <v>4181</v>
      </c>
      <c r="C679" s="2" t="s">
        <v>4182</v>
      </c>
      <c r="D679" s="2" t="s">
        <v>44</v>
      </c>
      <c r="E679" s="2" t="s">
        <v>4183</v>
      </c>
      <c r="F679" s="2" t="s">
        <v>2223</v>
      </c>
      <c r="G679" s="2" t="s">
        <v>13</v>
      </c>
      <c r="H679" s="2" t="s">
        <v>14</v>
      </c>
      <c r="I679" s="2"/>
    </row>
    <row r="680" spans="1:9">
      <c r="A680" s="2">
        <v>679</v>
      </c>
      <c r="B680" s="2" t="s">
        <v>4184</v>
      </c>
      <c r="C680" s="2" t="s">
        <v>4185</v>
      </c>
      <c r="D680" s="2" t="s">
        <v>44</v>
      </c>
      <c r="E680" s="2" t="s">
        <v>4186</v>
      </c>
      <c r="F680" s="2" t="s">
        <v>2223</v>
      </c>
      <c r="G680" s="2" t="s">
        <v>13</v>
      </c>
      <c r="H680" s="2" t="s">
        <v>14</v>
      </c>
      <c r="I680" s="2"/>
    </row>
    <row r="681" spans="1:9">
      <c r="A681" s="2">
        <v>680</v>
      </c>
      <c r="B681" s="2" t="s">
        <v>4187</v>
      </c>
      <c r="C681" s="2" t="s">
        <v>4188</v>
      </c>
      <c r="D681" s="2" t="s">
        <v>10</v>
      </c>
      <c r="E681" s="2" t="s">
        <v>4189</v>
      </c>
      <c r="F681" s="2" t="s">
        <v>2223</v>
      </c>
      <c r="G681" s="2" t="s">
        <v>13</v>
      </c>
      <c r="H681" s="2" t="s">
        <v>14</v>
      </c>
      <c r="I681" s="2"/>
    </row>
    <row r="682" spans="1:9">
      <c r="A682" s="2">
        <v>681</v>
      </c>
      <c r="B682" s="2" t="s">
        <v>4190</v>
      </c>
      <c r="C682" s="2" t="s">
        <v>4191</v>
      </c>
      <c r="D682" s="2" t="s">
        <v>44</v>
      </c>
      <c r="E682" s="2" t="s">
        <v>4192</v>
      </c>
      <c r="F682" s="2" t="s">
        <v>2223</v>
      </c>
      <c r="G682" s="2" t="s">
        <v>13</v>
      </c>
      <c r="H682" s="2" t="s">
        <v>14</v>
      </c>
      <c r="I682" s="2"/>
    </row>
    <row r="683" spans="1:9">
      <c r="A683" s="2">
        <v>682</v>
      </c>
      <c r="B683" s="2" t="s">
        <v>4193</v>
      </c>
      <c r="C683" s="2" t="s">
        <v>4194</v>
      </c>
      <c r="D683" s="2" t="s">
        <v>44</v>
      </c>
      <c r="E683" s="2" t="s">
        <v>4195</v>
      </c>
      <c r="F683" s="2" t="s">
        <v>2223</v>
      </c>
      <c r="G683" s="2" t="s">
        <v>13</v>
      </c>
      <c r="H683" s="2" t="s">
        <v>14</v>
      </c>
      <c r="I683" s="2"/>
    </row>
    <row r="684" spans="1:9">
      <c r="A684" s="2">
        <v>683</v>
      </c>
      <c r="B684" s="2" t="s">
        <v>4196</v>
      </c>
      <c r="C684" s="2" t="s">
        <v>4197</v>
      </c>
      <c r="D684" s="2" t="s">
        <v>10</v>
      </c>
      <c r="E684" s="2" t="s">
        <v>4198</v>
      </c>
      <c r="F684" s="2" t="s">
        <v>2223</v>
      </c>
      <c r="G684" s="2" t="s">
        <v>13</v>
      </c>
      <c r="H684" s="2" t="s">
        <v>14</v>
      </c>
      <c r="I684" s="2"/>
    </row>
    <row r="685" spans="1:9">
      <c r="A685" s="2">
        <v>684</v>
      </c>
      <c r="B685" s="2" t="s">
        <v>4199</v>
      </c>
      <c r="C685" s="2" t="s">
        <v>4200</v>
      </c>
      <c r="D685" s="2" t="s">
        <v>10</v>
      </c>
      <c r="E685" s="2" t="s">
        <v>4201</v>
      </c>
      <c r="F685" s="2" t="s">
        <v>2223</v>
      </c>
      <c r="G685" s="2" t="s">
        <v>13</v>
      </c>
      <c r="H685" s="2" t="s">
        <v>14</v>
      </c>
      <c r="I685" s="2"/>
    </row>
    <row r="686" spans="1:9">
      <c r="A686" s="2">
        <v>685</v>
      </c>
      <c r="B686" s="2" t="s">
        <v>4202</v>
      </c>
      <c r="C686" s="2" t="s">
        <v>4203</v>
      </c>
      <c r="D686" s="2" t="s">
        <v>44</v>
      </c>
      <c r="E686" s="2" t="s">
        <v>4204</v>
      </c>
      <c r="F686" s="2" t="s">
        <v>2223</v>
      </c>
      <c r="G686" s="2" t="s">
        <v>13</v>
      </c>
      <c r="H686" s="2" t="s">
        <v>14</v>
      </c>
      <c r="I686" s="2"/>
    </row>
    <row r="687" spans="1:9">
      <c r="A687" s="2">
        <v>686</v>
      </c>
      <c r="B687" s="2" t="s">
        <v>4205</v>
      </c>
      <c r="C687" s="2" t="s">
        <v>4206</v>
      </c>
      <c r="D687" s="2" t="s">
        <v>44</v>
      </c>
      <c r="E687" s="2" t="s">
        <v>4207</v>
      </c>
      <c r="F687" s="2" t="s">
        <v>2223</v>
      </c>
      <c r="G687" s="2" t="s">
        <v>13</v>
      </c>
      <c r="H687" s="2" t="s">
        <v>14</v>
      </c>
      <c r="I687" s="2"/>
    </row>
    <row r="688" spans="1:9">
      <c r="A688" s="2">
        <v>687</v>
      </c>
      <c r="B688" s="2" t="s">
        <v>4208</v>
      </c>
      <c r="C688" s="2" t="s">
        <v>4209</v>
      </c>
      <c r="D688" s="2" t="s">
        <v>10</v>
      </c>
      <c r="E688" s="2" t="s">
        <v>4210</v>
      </c>
      <c r="F688" s="2" t="s">
        <v>2223</v>
      </c>
      <c r="G688" s="2" t="s">
        <v>13</v>
      </c>
      <c r="H688" s="2" t="s">
        <v>14</v>
      </c>
      <c r="I688" s="2"/>
    </row>
    <row r="689" spans="1:9">
      <c r="A689" s="2">
        <v>688</v>
      </c>
      <c r="B689" s="2" t="s">
        <v>4211</v>
      </c>
      <c r="C689" s="2" t="s">
        <v>4212</v>
      </c>
      <c r="D689" s="2" t="s">
        <v>44</v>
      </c>
      <c r="E689" s="2" t="s">
        <v>4213</v>
      </c>
      <c r="F689" s="2" t="s">
        <v>2223</v>
      </c>
      <c r="G689" s="2" t="s">
        <v>13</v>
      </c>
      <c r="H689" s="2" t="s">
        <v>14</v>
      </c>
      <c r="I689" s="2"/>
    </row>
    <row r="690" spans="1:9">
      <c r="A690" s="2">
        <v>689</v>
      </c>
      <c r="B690" s="2" t="s">
        <v>4214</v>
      </c>
      <c r="C690" s="2" t="s">
        <v>4215</v>
      </c>
      <c r="D690" s="2" t="s">
        <v>44</v>
      </c>
      <c r="E690" s="2" t="s">
        <v>4216</v>
      </c>
      <c r="F690" s="2" t="s">
        <v>2223</v>
      </c>
      <c r="G690" s="2" t="s">
        <v>13</v>
      </c>
      <c r="H690" s="2" t="s">
        <v>14</v>
      </c>
      <c r="I690" s="2"/>
    </row>
    <row r="691" spans="1:9">
      <c r="A691" s="2">
        <v>690</v>
      </c>
      <c r="B691" s="2" t="s">
        <v>4217</v>
      </c>
      <c r="C691" s="2" t="s">
        <v>4218</v>
      </c>
      <c r="D691" s="2" t="s">
        <v>44</v>
      </c>
      <c r="E691" s="2" t="s">
        <v>4219</v>
      </c>
      <c r="F691" s="2" t="s">
        <v>2223</v>
      </c>
      <c r="G691" s="2" t="s">
        <v>13</v>
      </c>
      <c r="H691" s="2" t="s">
        <v>14</v>
      </c>
      <c r="I691" s="2"/>
    </row>
    <row r="692" spans="1:9">
      <c r="A692" s="2">
        <v>691</v>
      </c>
      <c r="B692" s="2" t="s">
        <v>4220</v>
      </c>
      <c r="C692" s="2" t="s">
        <v>4221</v>
      </c>
      <c r="D692" s="2" t="s">
        <v>10</v>
      </c>
      <c r="E692" s="2" t="s">
        <v>4222</v>
      </c>
      <c r="F692" s="2" t="s">
        <v>2223</v>
      </c>
      <c r="G692" s="2" t="s">
        <v>97</v>
      </c>
      <c r="H692" s="2" t="s">
        <v>14</v>
      </c>
      <c r="I692" s="2"/>
    </row>
    <row r="693" spans="1:9">
      <c r="A693" s="2">
        <v>692</v>
      </c>
      <c r="B693" s="2" t="s">
        <v>4223</v>
      </c>
      <c r="C693" s="2" t="s">
        <v>4224</v>
      </c>
      <c r="D693" s="2" t="s">
        <v>44</v>
      </c>
      <c r="E693" s="2" t="s">
        <v>4225</v>
      </c>
      <c r="F693" s="2" t="s">
        <v>2223</v>
      </c>
      <c r="G693" s="2" t="s">
        <v>13</v>
      </c>
      <c r="H693" s="2" t="s">
        <v>14</v>
      </c>
      <c r="I693" s="2"/>
    </row>
    <row r="694" spans="1:9">
      <c r="A694" s="2">
        <v>693</v>
      </c>
      <c r="B694" s="2" t="s">
        <v>4226</v>
      </c>
      <c r="C694" s="2" t="s">
        <v>4227</v>
      </c>
      <c r="D694" s="2" t="s">
        <v>44</v>
      </c>
      <c r="E694" s="2" t="s">
        <v>4228</v>
      </c>
      <c r="F694" s="2" t="s">
        <v>2223</v>
      </c>
      <c r="G694" s="2" t="s">
        <v>13</v>
      </c>
      <c r="H694" s="2" t="s">
        <v>14</v>
      </c>
      <c r="I694" s="2"/>
    </row>
    <row r="695" spans="1:9">
      <c r="A695" s="2">
        <v>694</v>
      </c>
      <c r="B695" s="2" t="s">
        <v>4229</v>
      </c>
      <c r="C695" s="2" t="s">
        <v>2948</v>
      </c>
      <c r="D695" s="2" t="s">
        <v>44</v>
      </c>
      <c r="E695" s="2" t="s">
        <v>4230</v>
      </c>
      <c r="F695" s="2" t="s">
        <v>2223</v>
      </c>
      <c r="G695" s="2" t="s">
        <v>13</v>
      </c>
      <c r="H695" s="2" t="s">
        <v>14</v>
      </c>
      <c r="I695" s="2"/>
    </row>
    <row r="696" spans="1:9">
      <c r="A696" s="2">
        <v>695</v>
      </c>
      <c r="B696" s="2" t="s">
        <v>4231</v>
      </c>
      <c r="C696" s="2" t="s">
        <v>4232</v>
      </c>
      <c r="D696" s="2" t="s">
        <v>10</v>
      </c>
      <c r="E696" s="2" t="s">
        <v>4233</v>
      </c>
      <c r="F696" s="2" t="s">
        <v>2223</v>
      </c>
      <c r="G696" s="2" t="s">
        <v>97</v>
      </c>
      <c r="H696" s="2" t="s">
        <v>14</v>
      </c>
      <c r="I696" s="2"/>
    </row>
    <row r="697" spans="1:9">
      <c r="A697" s="2">
        <v>696</v>
      </c>
      <c r="B697" s="2" t="s">
        <v>4234</v>
      </c>
      <c r="C697" s="2" t="s">
        <v>4235</v>
      </c>
      <c r="D697" s="2" t="s">
        <v>10</v>
      </c>
      <c r="E697" s="2" t="s">
        <v>4236</v>
      </c>
      <c r="F697" s="2" t="s">
        <v>2223</v>
      </c>
      <c r="G697" s="2" t="s">
        <v>13</v>
      </c>
      <c r="H697" s="2" t="s">
        <v>14</v>
      </c>
      <c r="I697" s="2"/>
    </row>
    <row r="698" spans="1:9">
      <c r="A698" s="2">
        <v>697</v>
      </c>
      <c r="B698" s="2" t="s">
        <v>4237</v>
      </c>
      <c r="C698" s="2" t="s">
        <v>4238</v>
      </c>
      <c r="D698" s="2" t="s">
        <v>44</v>
      </c>
      <c r="E698" s="2" t="s">
        <v>4239</v>
      </c>
      <c r="F698" s="2" t="s">
        <v>2223</v>
      </c>
      <c r="G698" s="2" t="s">
        <v>13</v>
      </c>
      <c r="H698" s="2" t="s">
        <v>14</v>
      </c>
      <c r="I698" s="2"/>
    </row>
    <row r="699" spans="1:9">
      <c r="A699" s="2">
        <v>698</v>
      </c>
      <c r="B699" s="2" t="s">
        <v>4240</v>
      </c>
      <c r="C699" s="2" t="s">
        <v>4241</v>
      </c>
      <c r="D699" s="2" t="s">
        <v>10</v>
      </c>
      <c r="E699" s="2" t="s">
        <v>4242</v>
      </c>
      <c r="F699" s="2" t="s">
        <v>2223</v>
      </c>
      <c r="G699" s="2" t="s">
        <v>13</v>
      </c>
      <c r="H699" s="2" t="s">
        <v>41</v>
      </c>
      <c r="I699" s="2"/>
    </row>
    <row r="700" spans="1:9">
      <c r="A700" s="2">
        <v>699</v>
      </c>
      <c r="B700" s="2" t="s">
        <v>4243</v>
      </c>
      <c r="C700" s="2" t="s">
        <v>4244</v>
      </c>
      <c r="D700" s="2" t="s">
        <v>44</v>
      </c>
      <c r="E700" s="2" t="s">
        <v>4245</v>
      </c>
      <c r="F700" s="2" t="s">
        <v>2223</v>
      </c>
      <c r="G700" s="2" t="s">
        <v>97</v>
      </c>
      <c r="H700" s="2" t="s">
        <v>14</v>
      </c>
      <c r="I700" s="2"/>
    </row>
    <row r="701" spans="1:9">
      <c r="A701" s="2">
        <v>700</v>
      </c>
      <c r="B701" s="2" t="s">
        <v>4246</v>
      </c>
      <c r="C701" s="2" t="s">
        <v>4247</v>
      </c>
      <c r="D701" s="2" t="s">
        <v>10</v>
      </c>
      <c r="E701" s="2" t="s">
        <v>4248</v>
      </c>
      <c r="F701" s="2" t="s">
        <v>2223</v>
      </c>
      <c r="G701" s="2" t="s">
        <v>13</v>
      </c>
      <c r="H701" s="2" t="s">
        <v>14</v>
      </c>
      <c r="I701" s="2"/>
    </row>
    <row r="702" spans="1:9">
      <c r="A702" s="2">
        <v>701</v>
      </c>
      <c r="B702" s="2" t="s">
        <v>4249</v>
      </c>
      <c r="C702" s="2" t="s">
        <v>4250</v>
      </c>
      <c r="D702" s="2" t="s">
        <v>10</v>
      </c>
      <c r="E702" s="2" t="s">
        <v>4251</v>
      </c>
      <c r="F702" s="2" t="s">
        <v>2223</v>
      </c>
      <c r="G702" s="2" t="s">
        <v>13</v>
      </c>
      <c r="H702" s="2" t="s">
        <v>14</v>
      </c>
      <c r="I702" s="2"/>
    </row>
    <row r="703" spans="1:9">
      <c r="A703" s="2">
        <v>702</v>
      </c>
      <c r="B703" s="2" t="s">
        <v>4252</v>
      </c>
      <c r="C703" s="2" t="s">
        <v>4253</v>
      </c>
      <c r="D703" s="2" t="s">
        <v>44</v>
      </c>
      <c r="E703" s="2" t="s">
        <v>4254</v>
      </c>
      <c r="F703" s="2" t="s">
        <v>2223</v>
      </c>
      <c r="G703" s="2" t="s">
        <v>13</v>
      </c>
      <c r="H703" s="2" t="s">
        <v>14</v>
      </c>
      <c r="I703" s="2"/>
    </row>
    <row r="704" spans="1:9">
      <c r="A704" s="2">
        <v>703</v>
      </c>
      <c r="B704" s="2" t="s">
        <v>4255</v>
      </c>
      <c r="C704" s="2" t="s">
        <v>4256</v>
      </c>
      <c r="D704" s="2" t="s">
        <v>44</v>
      </c>
      <c r="E704" s="2" t="s">
        <v>4257</v>
      </c>
      <c r="F704" s="2" t="s">
        <v>2223</v>
      </c>
      <c r="G704" s="2" t="s">
        <v>13</v>
      </c>
      <c r="H704" s="2" t="s">
        <v>14</v>
      </c>
      <c r="I704" s="2"/>
    </row>
    <row r="705" spans="1:9">
      <c r="A705" s="2">
        <v>704</v>
      </c>
      <c r="B705" s="2" t="s">
        <v>4258</v>
      </c>
      <c r="C705" s="2" t="s">
        <v>4259</v>
      </c>
      <c r="D705" s="2" t="s">
        <v>44</v>
      </c>
      <c r="E705" s="2" t="s">
        <v>4260</v>
      </c>
      <c r="F705" s="2" t="s">
        <v>2223</v>
      </c>
      <c r="G705" s="2" t="s">
        <v>13</v>
      </c>
      <c r="H705" s="2" t="s">
        <v>14</v>
      </c>
      <c r="I705" s="2"/>
    </row>
    <row r="706" spans="1:9">
      <c r="A706" s="2">
        <v>705</v>
      </c>
      <c r="B706" s="2" t="s">
        <v>4261</v>
      </c>
      <c r="C706" s="2" t="s">
        <v>4262</v>
      </c>
      <c r="D706" s="2" t="s">
        <v>44</v>
      </c>
      <c r="E706" s="2" t="s">
        <v>4263</v>
      </c>
      <c r="F706" s="2" t="s">
        <v>2223</v>
      </c>
      <c r="G706" s="2" t="s">
        <v>13</v>
      </c>
      <c r="H706" s="2" t="s">
        <v>14</v>
      </c>
      <c r="I706" s="2"/>
    </row>
    <row r="707" spans="1:9">
      <c r="A707" s="2">
        <v>706</v>
      </c>
      <c r="B707" s="2" t="s">
        <v>4264</v>
      </c>
      <c r="C707" s="2" t="s">
        <v>4265</v>
      </c>
      <c r="D707" s="2" t="s">
        <v>10</v>
      </c>
      <c r="E707" s="2" t="s">
        <v>4266</v>
      </c>
      <c r="F707" s="2" t="s">
        <v>2223</v>
      </c>
      <c r="G707" s="2" t="s">
        <v>13</v>
      </c>
      <c r="H707" s="2" t="s">
        <v>14</v>
      </c>
      <c r="I707" s="2"/>
    </row>
    <row r="708" spans="1:9">
      <c r="A708" s="2">
        <v>707</v>
      </c>
      <c r="B708" s="2" t="s">
        <v>4267</v>
      </c>
      <c r="C708" s="2" t="s">
        <v>4268</v>
      </c>
      <c r="D708" s="2" t="s">
        <v>10</v>
      </c>
      <c r="E708" s="2" t="s">
        <v>4269</v>
      </c>
      <c r="F708" s="2" t="s">
        <v>2223</v>
      </c>
      <c r="G708" s="2" t="s">
        <v>97</v>
      </c>
      <c r="H708" s="2" t="s">
        <v>14</v>
      </c>
      <c r="I708" s="2"/>
    </row>
    <row r="709" spans="1:9">
      <c r="A709" s="2">
        <v>708</v>
      </c>
      <c r="B709" s="2" t="s">
        <v>4270</v>
      </c>
      <c r="C709" s="2" t="s">
        <v>4271</v>
      </c>
      <c r="D709" s="2" t="s">
        <v>44</v>
      </c>
      <c r="E709" s="2" t="s">
        <v>4272</v>
      </c>
      <c r="F709" s="2" t="s">
        <v>2223</v>
      </c>
      <c r="G709" s="2" t="s">
        <v>97</v>
      </c>
      <c r="H709" s="2" t="s">
        <v>14</v>
      </c>
      <c r="I709" s="2"/>
    </row>
    <row r="710" spans="1:9">
      <c r="A710" s="2">
        <v>709</v>
      </c>
      <c r="B710" s="2" t="s">
        <v>4273</v>
      </c>
      <c r="C710" s="2" t="s">
        <v>4274</v>
      </c>
      <c r="D710" s="2" t="s">
        <v>44</v>
      </c>
      <c r="E710" s="2" t="s">
        <v>4275</v>
      </c>
      <c r="F710" s="2" t="s">
        <v>2223</v>
      </c>
      <c r="G710" s="2" t="s">
        <v>13</v>
      </c>
      <c r="H710" s="2" t="s">
        <v>14</v>
      </c>
      <c r="I710" s="2"/>
    </row>
    <row r="711" spans="1:9">
      <c r="A711" s="2">
        <v>710</v>
      </c>
      <c r="B711" s="2" t="s">
        <v>4276</v>
      </c>
      <c r="C711" s="2" t="s">
        <v>4277</v>
      </c>
      <c r="D711" s="2" t="s">
        <v>10</v>
      </c>
      <c r="E711" s="2" t="s">
        <v>4278</v>
      </c>
      <c r="F711" s="2" t="s">
        <v>2223</v>
      </c>
      <c r="G711" s="2" t="s">
        <v>13</v>
      </c>
      <c r="H711" s="2" t="s">
        <v>14</v>
      </c>
      <c r="I711" s="2"/>
    </row>
    <row r="712" spans="1:9">
      <c r="A712" s="2">
        <v>711</v>
      </c>
      <c r="B712" s="2" t="s">
        <v>4279</v>
      </c>
      <c r="C712" s="2" t="s">
        <v>4280</v>
      </c>
      <c r="D712" s="2" t="s">
        <v>44</v>
      </c>
      <c r="E712" s="2" t="s">
        <v>4281</v>
      </c>
      <c r="F712" s="2" t="s">
        <v>2223</v>
      </c>
      <c r="G712" s="2" t="s">
        <v>13</v>
      </c>
      <c r="H712" s="2" t="s">
        <v>14</v>
      </c>
      <c r="I712" s="2"/>
    </row>
    <row r="713" spans="1:9">
      <c r="A713" s="2">
        <v>712</v>
      </c>
      <c r="B713" s="2" t="s">
        <v>2242</v>
      </c>
      <c r="C713" s="2" t="s">
        <v>4282</v>
      </c>
      <c r="D713" s="2" t="s">
        <v>44</v>
      </c>
      <c r="E713" s="2" t="s">
        <v>4283</v>
      </c>
      <c r="F713" s="2" t="s">
        <v>2223</v>
      </c>
      <c r="G713" s="2" t="s">
        <v>97</v>
      </c>
      <c r="H713" s="2" t="s">
        <v>14</v>
      </c>
      <c r="I713" s="2"/>
    </row>
    <row r="714" spans="1:9">
      <c r="A714" s="2">
        <v>713</v>
      </c>
      <c r="B714" s="2" t="s">
        <v>4284</v>
      </c>
      <c r="C714" s="2" t="s">
        <v>4285</v>
      </c>
      <c r="D714" s="2" t="s">
        <v>44</v>
      </c>
      <c r="E714" s="2" t="s">
        <v>4286</v>
      </c>
      <c r="F714" s="2" t="s">
        <v>2223</v>
      </c>
      <c r="G714" s="2" t="s">
        <v>13</v>
      </c>
      <c r="H714" s="2" t="s">
        <v>14</v>
      </c>
      <c r="I714" s="2"/>
    </row>
    <row r="715" spans="1:9">
      <c r="A715" s="2">
        <v>714</v>
      </c>
      <c r="B715" s="2" t="s">
        <v>4287</v>
      </c>
      <c r="C715" s="2" t="s">
        <v>4288</v>
      </c>
      <c r="D715" s="2" t="s">
        <v>44</v>
      </c>
      <c r="E715" s="2" t="s">
        <v>4289</v>
      </c>
      <c r="F715" s="2" t="s">
        <v>2223</v>
      </c>
      <c r="G715" s="2" t="s">
        <v>13</v>
      </c>
      <c r="H715" s="2" t="s">
        <v>14</v>
      </c>
      <c r="I715" s="2"/>
    </row>
    <row r="716" spans="1:9">
      <c r="A716" s="2">
        <v>715</v>
      </c>
      <c r="B716" s="2" t="s">
        <v>4290</v>
      </c>
      <c r="C716" s="2" t="s">
        <v>4291</v>
      </c>
      <c r="D716" s="2" t="s">
        <v>10</v>
      </c>
      <c r="E716" s="2" t="s">
        <v>4292</v>
      </c>
      <c r="F716" s="2" t="s">
        <v>2223</v>
      </c>
      <c r="G716" s="2" t="s">
        <v>13</v>
      </c>
      <c r="H716" s="2" t="s">
        <v>14</v>
      </c>
      <c r="I716" s="2"/>
    </row>
    <row r="717" spans="1:9">
      <c r="A717" s="2">
        <v>716</v>
      </c>
      <c r="B717" s="2" t="s">
        <v>4293</v>
      </c>
      <c r="C717" s="2" t="s">
        <v>4294</v>
      </c>
      <c r="D717" s="2" t="s">
        <v>10</v>
      </c>
      <c r="E717" s="2" t="s">
        <v>4295</v>
      </c>
      <c r="F717" s="2" t="s">
        <v>2223</v>
      </c>
      <c r="G717" s="2" t="s">
        <v>13</v>
      </c>
      <c r="H717" s="2" t="s">
        <v>14</v>
      </c>
      <c r="I717" s="2"/>
    </row>
    <row r="718" spans="1:9">
      <c r="A718" s="2">
        <v>717</v>
      </c>
      <c r="B718" s="2" t="s">
        <v>4296</v>
      </c>
      <c r="C718" s="2" t="s">
        <v>4297</v>
      </c>
      <c r="D718" s="2" t="s">
        <v>44</v>
      </c>
      <c r="E718" s="2" t="s">
        <v>4298</v>
      </c>
      <c r="F718" s="2" t="s">
        <v>2223</v>
      </c>
      <c r="G718" s="2" t="s">
        <v>13</v>
      </c>
      <c r="H718" s="2" t="s">
        <v>14</v>
      </c>
      <c r="I718" s="2"/>
    </row>
    <row r="719" spans="1:9">
      <c r="A719" s="2">
        <v>718</v>
      </c>
      <c r="B719" s="2" t="s">
        <v>4299</v>
      </c>
      <c r="C719" s="2" t="s">
        <v>4300</v>
      </c>
      <c r="D719" s="2" t="s">
        <v>10</v>
      </c>
      <c r="E719" s="2" t="s">
        <v>4301</v>
      </c>
      <c r="F719" s="2" t="s">
        <v>2223</v>
      </c>
      <c r="G719" s="2" t="s">
        <v>13</v>
      </c>
      <c r="H719" s="2" t="s">
        <v>41</v>
      </c>
      <c r="I719" s="2"/>
    </row>
    <row r="720" spans="1:9">
      <c r="A720" s="2">
        <v>719</v>
      </c>
      <c r="B720" s="2" t="s">
        <v>4302</v>
      </c>
      <c r="C720" s="2" t="s">
        <v>4303</v>
      </c>
      <c r="D720" s="2" t="s">
        <v>44</v>
      </c>
      <c r="E720" s="2" t="s">
        <v>4304</v>
      </c>
      <c r="F720" s="2" t="s">
        <v>2223</v>
      </c>
      <c r="G720" s="2" t="s">
        <v>13</v>
      </c>
      <c r="H720" s="2" t="s">
        <v>14</v>
      </c>
      <c r="I720" s="2"/>
    </row>
    <row r="721" spans="1:9">
      <c r="A721" s="2">
        <v>720</v>
      </c>
      <c r="B721" s="2" t="s">
        <v>4305</v>
      </c>
      <c r="C721" s="2" t="s">
        <v>4306</v>
      </c>
      <c r="D721" s="2" t="s">
        <v>44</v>
      </c>
      <c r="E721" s="2" t="s">
        <v>4307</v>
      </c>
      <c r="F721" s="2" t="s">
        <v>2223</v>
      </c>
      <c r="G721" s="2" t="s">
        <v>13</v>
      </c>
      <c r="H721" s="2" t="s">
        <v>14</v>
      </c>
      <c r="I721" s="2"/>
    </row>
    <row r="722" spans="1:9">
      <c r="A722" s="2">
        <v>721</v>
      </c>
      <c r="B722" s="2" t="s">
        <v>4308</v>
      </c>
      <c r="C722" s="2" t="s">
        <v>4309</v>
      </c>
      <c r="D722" s="2" t="s">
        <v>10</v>
      </c>
      <c r="E722" s="2" t="s">
        <v>4310</v>
      </c>
      <c r="F722" s="2" t="s">
        <v>2223</v>
      </c>
      <c r="G722" s="2" t="s">
        <v>13</v>
      </c>
      <c r="H722" s="2" t="s">
        <v>14</v>
      </c>
      <c r="I722" s="2"/>
    </row>
    <row r="723" spans="1:9">
      <c r="A723" s="2">
        <v>722</v>
      </c>
      <c r="B723" s="2" t="s">
        <v>4311</v>
      </c>
      <c r="C723" s="2" t="s">
        <v>4312</v>
      </c>
      <c r="D723" s="2" t="s">
        <v>10</v>
      </c>
      <c r="E723" s="2" t="s">
        <v>4313</v>
      </c>
      <c r="F723" s="2" t="s">
        <v>2223</v>
      </c>
      <c r="G723" s="2" t="s">
        <v>13</v>
      </c>
      <c r="H723" s="2" t="s">
        <v>14</v>
      </c>
      <c r="I723" s="2"/>
    </row>
    <row r="724" spans="1:9">
      <c r="A724" s="2">
        <v>723</v>
      </c>
      <c r="B724" s="2" t="s">
        <v>4314</v>
      </c>
      <c r="C724" s="2" t="s">
        <v>4315</v>
      </c>
      <c r="D724" s="2" t="s">
        <v>44</v>
      </c>
      <c r="E724" s="2" t="s">
        <v>4316</v>
      </c>
      <c r="F724" s="2" t="s">
        <v>2223</v>
      </c>
      <c r="G724" s="2" t="s">
        <v>97</v>
      </c>
      <c r="H724" s="2" t="s">
        <v>14</v>
      </c>
      <c r="I724" s="2"/>
    </row>
    <row r="725" spans="1:9">
      <c r="A725" s="2">
        <v>724</v>
      </c>
      <c r="B725" s="2" t="s">
        <v>4317</v>
      </c>
      <c r="C725" s="2" t="s">
        <v>4318</v>
      </c>
      <c r="D725" s="2" t="s">
        <v>10</v>
      </c>
      <c r="E725" s="2" t="s">
        <v>4319</v>
      </c>
      <c r="F725" s="2" t="s">
        <v>2223</v>
      </c>
      <c r="G725" s="2" t="s">
        <v>13</v>
      </c>
      <c r="H725" s="2" t="s">
        <v>14</v>
      </c>
      <c r="I725" s="2"/>
    </row>
    <row r="726" spans="1:9">
      <c r="A726" s="2">
        <v>725</v>
      </c>
      <c r="B726" s="2" t="s">
        <v>4320</v>
      </c>
      <c r="C726" s="2" t="s">
        <v>4321</v>
      </c>
      <c r="D726" s="2" t="s">
        <v>44</v>
      </c>
      <c r="E726" s="2" t="s">
        <v>4322</v>
      </c>
      <c r="F726" s="2" t="s">
        <v>2223</v>
      </c>
      <c r="G726" s="2" t="s">
        <v>13</v>
      </c>
      <c r="H726" s="2" t="s">
        <v>14</v>
      </c>
      <c r="I726" s="2"/>
    </row>
    <row r="727" spans="1:9">
      <c r="A727" s="2">
        <v>726</v>
      </c>
      <c r="B727" s="2" t="s">
        <v>4323</v>
      </c>
      <c r="C727" s="2" t="s">
        <v>4324</v>
      </c>
      <c r="D727" s="2" t="s">
        <v>10</v>
      </c>
      <c r="E727" s="2" t="s">
        <v>4325</v>
      </c>
      <c r="F727" s="2" t="s">
        <v>2223</v>
      </c>
      <c r="G727" s="2" t="s">
        <v>97</v>
      </c>
      <c r="H727" s="2" t="s">
        <v>14</v>
      </c>
      <c r="I727" s="2"/>
    </row>
    <row r="728" spans="1:9">
      <c r="A728" s="2">
        <v>727</v>
      </c>
      <c r="B728" s="2" t="s">
        <v>4326</v>
      </c>
      <c r="C728" s="2" t="s">
        <v>4327</v>
      </c>
      <c r="D728" s="2" t="s">
        <v>10</v>
      </c>
      <c r="E728" s="2" t="s">
        <v>4328</v>
      </c>
      <c r="F728" s="2" t="s">
        <v>2223</v>
      </c>
      <c r="G728" s="2" t="s">
        <v>13</v>
      </c>
      <c r="H728" s="2" t="s">
        <v>41</v>
      </c>
      <c r="I728" s="2"/>
    </row>
    <row r="729" spans="1:9">
      <c r="A729" s="2">
        <v>728</v>
      </c>
      <c r="B729" s="2" t="s">
        <v>4329</v>
      </c>
      <c r="C729" s="2" t="s">
        <v>4330</v>
      </c>
      <c r="D729" s="2" t="s">
        <v>44</v>
      </c>
      <c r="E729" s="2" t="s">
        <v>4331</v>
      </c>
      <c r="F729" s="2" t="s">
        <v>2223</v>
      </c>
      <c r="G729" s="2" t="s">
        <v>13</v>
      </c>
      <c r="H729" s="2" t="s">
        <v>14</v>
      </c>
      <c r="I729" s="2"/>
    </row>
    <row r="730" spans="1:9">
      <c r="A730" s="2">
        <v>729</v>
      </c>
      <c r="B730" s="2" t="s">
        <v>4332</v>
      </c>
      <c r="C730" s="2" t="s">
        <v>4333</v>
      </c>
      <c r="D730" s="2" t="s">
        <v>44</v>
      </c>
      <c r="E730" s="2" t="s">
        <v>4334</v>
      </c>
      <c r="F730" s="2" t="s">
        <v>2223</v>
      </c>
      <c r="G730" s="2" t="s">
        <v>13</v>
      </c>
      <c r="H730" s="2" t="s">
        <v>14</v>
      </c>
      <c r="I730" s="2"/>
    </row>
    <row r="731" spans="1:9">
      <c r="A731" s="2">
        <v>730</v>
      </c>
      <c r="B731" s="2" t="s">
        <v>4335</v>
      </c>
      <c r="C731" s="2" t="s">
        <v>4336</v>
      </c>
      <c r="D731" s="2" t="s">
        <v>44</v>
      </c>
      <c r="E731" s="2" t="s">
        <v>4337</v>
      </c>
      <c r="F731" s="2" t="s">
        <v>2223</v>
      </c>
      <c r="G731" s="2" t="s">
        <v>13</v>
      </c>
      <c r="H731" s="2" t="s">
        <v>14</v>
      </c>
      <c r="I731" s="2"/>
    </row>
    <row r="732" spans="1:9">
      <c r="A732" s="2">
        <v>731</v>
      </c>
      <c r="B732" s="2" t="s">
        <v>4338</v>
      </c>
      <c r="C732" s="2" t="s">
        <v>4339</v>
      </c>
      <c r="D732" s="2" t="s">
        <v>10</v>
      </c>
      <c r="E732" s="2" t="s">
        <v>4340</v>
      </c>
      <c r="F732" s="2" t="s">
        <v>2223</v>
      </c>
      <c r="G732" s="2" t="s">
        <v>13</v>
      </c>
      <c r="H732" s="2" t="s">
        <v>14</v>
      </c>
      <c r="I732" s="2"/>
    </row>
    <row r="733" spans="1:9">
      <c r="A733" s="2">
        <v>732</v>
      </c>
      <c r="B733" s="2" t="s">
        <v>4341</v>
      </c>
      <c r="C733" s="2" t="s">
        <v>4342</v>
      </c>
      <c r="D733" s="2" t="s">
        <v>44</v>
      </c>
      <c r="E733" s="2" t="s">
        <v>4343</v>
      </c>
      <c r="F733" s="2" t="s">
        <v>2223</v>
      </c>
      <c r="G733" s="2" t="s">
        <v>13</v>
      </c>
      <c r="H733" s="2" t="s">
        <v>14</v>
      </c>
      <c r="I733" s="2"/>
    </row>
    <row r="734" spans="1:9">
      <c r="A734" s="2">
        <v>733</v>
      </c>
      <c r="B734" s="2" t="s">
        <v>4344</v>
      </c>
      <c r="C734" s="2" t="s">
        <v>4345</v>
      </c>
      <c r="D734" s="2" t="s">
        <v>44</v>
      </c>
      <c r="E734" s="2" t="s">
        <v>4346</v>
      </c>
      <c r="F734" s="2" t="s">
        <v>2223</v>
      </c>
      <c r="G734" s="2" t="s">
        <v>13</v>
      </c>
      <c r="H734" s="2" t="s">
        <v>14</v>
      </c>
      <c r="I734" s="2"/>
    </row>
    <row r="735" spans="1:9">
      <c r="A735" s="2">
        <v>734</v>
      </c>
      <c r="B735" s="2" t="s">
        <v>4347</v>
      </c>
      <c r="C735" s="2" t="s">
        <v>4348</v>
      </c>
      <c r="D735" s="2" t="s">
        <v>44</v>
      </c>
      <c r="E735" s="2" t="s">
        <v>4349</v>
      </c>
      <c r="F735" s="2" t="s">
        <v>2223</v>
      </c>
      <c r="G735" s="2" t="s">
        <v>13</v>
      </c>
      <c r="H735" s="2" t="s">
        <v>14</v>
      </c>
      <c r="I735" s="2"/>
    </row>
    <row r="736" spans="1:9">
      <c r="A736" s="2">
        <v>735</v>
      </c>
      <c r="B736" s="2" t="s">
        <v>4350</v>
      </c>
      <c r="C736" s="2" t="s">
        <v>4351</v>
      </c>
      <c r="D736" s="2" t="s">
        <v>10</v>
      </c>
      <c r="E736" s="2" t="s">
        <v>4352</v>
      </c>
      <c r="F736" s="2" t="s">
        <v>2223</v>
      </c>
      <c r="G736" s="2" t="s">
        <v>13</v>
      </c>
      <c r="H736" s="2" t="s">
        <v>14</v>
      </c>
      <c r="I736" s="2"/>
    </row>
    <row r="737" spans="1:9">
      <c r="A737" s="2">
        <v>736</v>
      </c>
      <c r="B737" s="2" t="s">
        <v>4353</v>
      </c>
      <c r="C737" s="2" t="s">
        <v>4354</v>
      </c>
      <c r="D737" s="2" t="s">
        <v>10</v>
      </c>
      <c r="E737" s="2" t="s">
        <v>4355</v>
      </c>
      <c r="F737" s="2" t="s">
        <v>2223</v>
      </c>
      <c r="G737" s="2" t="s">
        <v>13</v>
      </c>
      <c r="H737" s="2" t="s">
        <v>41</v>
      </c>
      <c r="I737" s="2"/>
    </row>
    <row r="738" spans="1:9">
      <c r="A738" s="2">
        <v>737</v>
      </c>
      <c r="B738" s="2" t="s">
        <v>4356</v>
      </c>
      <c r="C738" s="2" t="s">
        <v>4357</v>
      </c>
      <c r="D738" s="2" t="s">
        <v>10</v>
      </c>
      <c r="E738" s="2" t="s">
        <v>4358</v>
      </c>
      <c r="F738" s="2" t="s">
        <v>2223</v>
      </c>
      <c r="G738" s="2" t="s">
        <v>13</v>
      </c>
      <c r="H738" s="2" t="s">
        <v>14</v>
      </c>
      <c r="I738" s="2"/>
    </row>
    <row r="739" spans="1:9">
      <c r="A739" s="2">
        <v>738</v>
      </c>
      <c r="B739" s="2" t="s">
        <v>4359</v>
      </c>
      <c r="C739" s="2" t="s">
        <v>4360</v>
      </c>
      <c r="D739" s="2" t="s">
        <v>44</v>
      </c>
      <c r="E739" s="2" t="s">
        <v>4361</v>
      </c>
      <c r="F739" s="2" t="s">
        <v>2223</v>
      </c>
      <c r="G739" s="2" t="s">
        <v>13</v>
      </c>
      <c r="H739" s="2" t="s">
        <v>14</v>
      </c>
      <c r="I739" s="2"/>
    </row>
    <row r="740" spans="1:9">
      <c r="A740" s="2">
        <v>739</v>
      </c>
      <c r="B740" s="2" t="s">
        <v>4362</v>
      </c>
      <c r="C740" s="2" t="s">
        <v>4363</v>
      </c>
      <c r="D740" s="2" t="s">
        <v>44</v>
      </c>
      <c r="E740" s="2" t="s">
        <v>4364</v>
      </c>
      <c r="F740" s="2" t="s">
        <v>2223</v>
      </c>
      <c r="G740" s="2" t="s">
        <v>13</v>
      </c>
      <c r="H740" s="2" t="s">
        <v>41</v>
      </c>
      <c r="I740" s="2"/>
    </row>
    <row r="741" spans="1:9">
      <c r="A741" s="2">
        <v>740</v>
      </c>
      <c r="B741" s="2" t="s">
        <v>4365</v>
      </c>
      <c r="C741" s="2" t="s">
        <v>4366</v>
      </c>
      <c r="D741" s="2" t="s">
        <v>10</v>
      </c>
      <c r="E741" s="2" t="s">
        <v>4367</v>
      </c>
      <c r="F741" s="2" t="s">
        <v>2223</v>
      </c>
      <c r="G741" s="2" t="s">
        <v>13</v>
      </c>
      <c r="H741" s="2" t="s">
        <v>14</v>
      </c>
      <c r="I741" s="2"/>
    </row>
    <row r="742" spans="1:9">
      <c r="A742" s="2">
        <v>741</v>
      </c>
      <c r="B742" s="2" t="s">
        <v>4368</v>
      </c>
      <c r="C742" s="2" t="s">
        <v>4369</v>
      </c>
      <c r="D742" s="2" t="s">
        <v>10</v>
      </c>
      <c r="E742" s="2" t="s">
        <v>4370</v>
      </c>
      <c r="F742" s="2" t="s">
        <v>2223</v>
      </c>
      <c r="G742" s="2" t="s">
        <v>13</v>
      </c>
      <c r="H742" s="2" t="s">
        <v>14</v>
      </c>
      <c r="I742" s="2"/>
    </row>
    <row r="743" spans="1:9">
      <c r="A743" s="2">
        <v>742</v>
      </c>
      <c r="B743" s="2" t="s">
        <v>4371</v>
      </c>
      <c r="C743" s="2" t="s">
        <v>4372</v>
      </c>
      <c r="D743" s="2" t="s">
        <v>10</v>
      </c>
      <c r="E743" s="2" t="s">
        <v>4373</v>
      </c>
      <c r="F743" s="2" t="s">
        <v>2223</v>
      </c>
      <c r="G743" s="2" t="s">
        <v>13</v>
      </c>
      <c r="H743" s="2" t="s">
        <v>14</v>
      </c>
      <c r="I743" s="2"/>
    </row>
    <row r="744" spans="1:9">
      <c r="A744" s="2">
        <v>743</v>
      </c>
      <c r="B744" s="2" t="s">
        <v>2242</v>
      </c>
      <c r="C744" s="2" t="s">
        <v>4374</v>
      </c>
      <c r="D744" s="2" t="s">
        <v>44</v>
      </c>
      <c r="E744" s="2" t="s">
        <v>4375</v>
      </c>
      <c r="F744" s="2" t="s">
        <v>2223</v>
      </c>
      <c r="G744" s="2" t="s">
        <v>13</v>
      </c>
      <c r="H744" s="2" t="s">
        <v>14</v>
      </c>
      <c r="I744" s="2"/>
    </row>
    <row r="745" spans="1:9">
      <c r="A745" s="2">
        <v>744</v>
      </c>
      <c r="B745" s="2" t="s">
        <v>4376</v>
      </c>
      <c r="C745" s="2" t="s">
        <v>4377</v>
      </c>
      <c r="D745" s="2" t="s">
        <v>44</v>
      </c>
      <c r="E745" s="2" t="s">
        <v>4378</v>
      </c>
      <c r="F745" s="2" t="s">
        <v>2223</v>
      </c>
      <c r="G745" s="2" t="s">
        <v>13</v>
      </c>
      <c r="H745" s="2" t="s">
        <v>14</v>
      </c>
      <c r="I745" s="2"/>
    </row>
    <row r="746" spans="1:9">
      <c r="A746" s="2">
        <v>745</v>
      </c>
      <c r="B746" s="2" t="s">
        <v>4379</v>
      </c>
      <c r="C746" s="2" t="s">
        <v>4380</v>
      </c>
      <c r="D746" s="2" t="s">
        <v>10</v>
      </c>
      <c r="E746" s="2" t="s">
        <v>4381</v>
      </c>
      <c r="F746" s="2" t="s">
        <v>2223</v>
      </c>
      <c r="G746" s="2" t="s">
        <v>13</v>
      </c>
      <c r="H746" s="2" t="s">
        <v>14</v>
      </c>
      <c r="I746" s="2"/>
    </row>
    <row r="747" spans="1:9">
      <c r="A747" s="2">
        <v>746</v>
      </c>
      <c r="B747" s="2" t="s">
        <v>4382</v>
      </c>
      <c r="C747" s="2" t="s">
        <v>4383</v>
      </c>
      <c r="D747" s="2" t="s">
        <v>10</v>
      </c>
      <c r="E747" s="2" t="s">
        <v>4384</v>
      </c>
      <c r="F747" s="2" t="s">
        <v>2223</v>
      </c>
      <c r="G747" s="2" t="s">
        <v>13</v>
      </c>
      <c r="H747" s="2" t="s">
        <v>14</v>
      </c>
      <c r="I747" s="2"/>
    </row>
    <row r="748" spans="1:9">
      <c r="A748" s="2">
        <v>747</v>
      </c>
      <c r="B748" s="2" t="s">
        <v>4385</v>
      </c>
      <c r="C748" s="2" t="s">
        <v>4386</v>
      </c>
      <c r="D748" s="2" t="s">
        <v>10</v>
      </c>
      <c r="E748" s="2" t="s">
        <v>4387</v>
      </c>
      <c r="F748" s="2" t="s">
        <v>2223</v>
      </c>
      <c r="G748" s="2" t="s">
        <v>13</v>
      </c>
      <c r="H748" s="2" t="s">
        <v>14</v>
      </c>
      <c r="I748" s="2"/>
    </row>
    <row r="749" spans="1:9">
      <c r="A749" s="2">
        <v>748</v>
      </c>
      <c r="B749" s="2" t="s">
        <v>4388</v>
      </c>
      <c r="C749" s="2" t="s">
        <v>4389</v>
      </c>
      <c r="D749" s="2" t="s">
        <v>44</v>
      </c>
      <c r="E749" s="2" t="s">
        <v>4390</v>
      </c>
      <c r="F749" s="2" t="s">
        <v>2223</v>
      </c>
      <c r="G749" s="2" t="s">
        <v>13</v>
      </c>
      <c r="H749" s="2" t="s">
        <v>14</v>
      </c>
      <c r="I749" s="2"/>
    </row>
    <row r="750" spans="1:9">
      <c r="A750" s="2">
        <v>749</v>
      </c>
      <c r="B750" s="2" t="s">
        <v>4391</v>
      </c>
      <c r="C750" s="2" t="s">
        <v>4392</v>
      </c>
      <c r="D750" s="2" t="s">
        <v>44</v>
      </c>
      <c r="E750" s="2" t="s">
        <v>4393</v>
      </c>
      <c r="F750" s="2" t="s">
        <v>2223</v>
      </c>
      <c r="G750" s="2" t="s">
        <v>13</v>
      </c>
      <c r="H750" s="2" t="s">
        <v>14</v>
      </c>
      <c r="I750" s="2"/>
    </row>
    <row r="751" spans="1:9">
      <c r="A751" s="2">
        <v>750</v>
      </c>
      <c r="B751" s="2" t="s">
        <v>4394</v>
      </c>
      <c r="C751" s="2" t="s">
        <v>1732</v>
      </c>
      <c r="D751" s="2" t="s">
        <v>44</v>
      </c>
      <c r="E751" s="2" t="s">
        <v>4395</v>
      </c>
      <c r="F751" s="2" t="s">
        <v>2223</v>
      </c>
      <c r="G751" s="2" t="s">
        <v>13</v>
      </c>
      <c r="H751" s="2" t="s">
        <v>14</v>
      </c>
      <c r="I751" s="2"/>
    </row>
    <row r="752" spans="1:9">
      <c r="A752" s="2">
        <v>751</v>
      </c>
      <c r="B752" s="2" t="s">
        <v>4396</v>
      </c>
      <c r="C752" s="2" t="s">
        <v>4397</v>
      </c>
      <c r="D752" s="2" t="s">
        <v>44</v>
      </c>
      <c r="E752" s="2" t="s">
        <v>4398</v>
      </c>
      <c r="F752" s="2" t="s">
        <v>2223</v>
      </c>
      <c r="G752" s="2" t="s">
        <v>13</v>
      </c>
      <c r="H752" s="2" t="s">
        <v>14</v>
      </c>
      <c r="I752" s="2"/>
    </row>
    <row r="753" spans="1:9">
      <c r="A753" s="2">
        <v>752</v>
      </c>
      <c r="B753" s="2" t="s">
        <v>4399</v>
      </c>
      <c r="C753" s="2" t="s">
        <v>4400</v>
      </c>
      <c r="D753" s="2" t="s">
        <v>10</v>
      </c>
      <c r="E753" s="2" t="s">
        <v>4401</v>
      </c>
      <c r="F753" s="2" t="s">
        <v>2223</v>
      </c>
      <c r="G753" s="2" t="s">
        <v>13</v>
      </c>
      <c r="H753" s="2" t="s">
        <v>14</v>
      </c>
      <c r="I753" s="2"/>
    </row>
    <row r="754" spans="1:9">
      <c r="A754" s="2">
        <v>753</v>
      </c>
      <c r="B754" s="2" t="s">
        <v>4402</v>
      </c>
      <c r="C754" s="2" t="s">
        <v>4403</v>
      </c>
      <c r="D754" s="2" t="s">
        <v>10</v>
      </c>
      <c r="E754" s="2" t="s">
        <v>4404</v>
      </c>
      <c r="F754" s="2" t="s">
        <v>2223</v>
      </c>
      <c r="G754" s="2" t="s">
        <v>13</v>
      </c>
      <c r="H754" s="2" t="s">
        <v>41</v>
      </c>
      <c r="I754" s="2"/>
    </row>
    <row r="755" spans="1:9">
      <c r="A755" s="2">
        <v>754</v>
      </c>
      <c r="B755" s="2" t="s">
        <v>4405</v>
      </c>
      <c r="C755" s="2" t="s">
        <v>4406</v>
      </c>
      <c r="D755" s="2" t="s">
        <v>10</v>
      </c>
      <c r="E755" s="2" t="s">
        <v>4407</v>
      </c>
      <c r="F755" s="2" t="s">
        <v>2223</v>
      </c>
      <c r="G755" s="2" t="s">
        <v>13</v>
      </c>
      <c r="H755" s="2" t="s">
        <v>14</v>
      </c>
      <c r="I755" s="2"/>
    </row>
    <row r="756" spans="1:9">
      <c r="A756" s="2">
        <v>755</v>
      </c>
      <c r="B756" s="2" t="s">
        <v>4408</v>
      </c>
      <c r="C756" s="2" t="s">
        <v>2443</v>
      </c>
      <c r="D756" s="2" t="s">
        <v>10</v>
      </c>
      <c r="E756" s="2" t="s">
        <v>4409</v>
      </c>
      <c r="F756" s="2" t="s">
        <v>2223</v>
      </c>
      <c r="G756" s="2" t="s">
        <v>13</v>
      </c>
      <c r="H756" s="2" t="s">
        <v>14</v>
      </c>
      <c r="I756" s="2"/>
    </row>
    <row r="757" spans="1:9">
      <c r="A757" s="2">
        <v>756</v>
      </c>
      <c r="B757" s="2" t="s">
        <v>4410</v>
      </c>
      <c r="C757" s="2" t="s">
        <v>4411</v>
      </c>
      <c r="D757" s="2" t="s">
        <v>10</v>
      </c>
      <c r="E757" s="2" t="s">
        <v>4412</v>
      </c>
      <c r="F757" s="2" t="s">
        <v>2223</v>
      </c>
      <c r="G757" s="2" t="s">
        <v>13</v>
      </c>
      <c r="H757" s="2" t="s">
        <v>14</v>
      </c>
      <c r="I757" s="2"/>
    </row>
    <row r="758" spans="1:9">
      <c r="A758" s="2">
        <v>757</v>
      </c>
      <c r="B758" s="2" t="s">
        <v>4413</v>
      </c>
      <c r="C758" s="2" t="s">
        <v>4414</v>
      </c>
      <c r="D758" s="2" t="s">
        <v>44</v>
      </c>
      <c r="E758" s="2" t="s">
        <v>4415</v>
      </c>
      <c r="F758" s="2" t="s">
        <v>2223</v>
      </c>
      <c r="G758" s="2" t="s">
        <v>13</v>
      </c>
      <c r="H758" s="2" t="s">
        <v>14</v>
      </c>
      <c r="I758" s="2"/>
    </row>
    <row r="759" spans="1:9">
      <c r="A759" s="2">
        <v>758</v>
      </c>
      <c r="B759" s="2" t="s">
        <v>4416</v>
      </c>
      <c r="C759" s="2" t="s">
        <v>3597</v>
      </c>
      <c r="D759" s="2" t="s">
        <v>10</v>
      </c>
      <c r="E759" s="2" t="s">
        <v>4417</v>
      </c>
      <c r="F759" s="2" t="s">
        <v>2223</v>
      </c>
      <c r="G759" s="2" t="s">
        <v>13</v>
      </c>
      <c r="H759" s="2" t="s">
        <v>14</v>
      </c>
      <c r="I759" s="2"/>
    </row>
    <row r="760" spans="1:9">
      <c r="A760" s="2">
        <v>759</v>
      </c>
      <c r="B760" s="2" t="s">
        <v>4418</v>
      </c>
      <c r="C760" s="2" t="s">
        <v>4419</v>
      </c>
      <c r="D760" s="2" t="s">
        <v>10</v>
      </c>
      <c r="E760" s="2" t="s">
        <v>4420</v>
      </c>
      <c r="F760" s="2" t="s">
        <v>2223</v>
      </c>
      <c r="G760" s="2" t="s">
        <v>13</v>
      </c>
      <c r="H760" s="2" t="s">
        <v>41</v>
      </c>
      <c r="I760" s="2"/>
    </row>
    <row r="761" spans="1:9">
      <c r="A761" s="2">
        <v>760</v>
      </c>
      <c r="B761" s="2" t="s">
        <v>4421</v>
      </c>
      <c r="C761" s="2" t="s">
        <v>4422</v>
      </c>
      <c r="D761" s="2" t="s">
        <v>44</v>
      </c>
      <c r="E761" s="2" t="s">
        <v>4423</v>
      </c>
      <c r="F761" s="2" t="s">
        <v>2223</v>
      </c>
      <c r="G761" s="2" t="s">
        <v>13</v>
      </c>
      <c r="H761" s="2" t="s">
        <v>14</v>
      </c>
      <c r="I761" s="2"/>
    </row>
    <row r="762" spans="1:9">
      <c r="A762" s="2">
        <v>761</v>
      </c>
      <c r="B762" s="2" t="s">
        <v>4424</v>
      </c>
      <c r="C762" s="2" t="s">
        <v>4425</v>
      </c>
      <c r="D762" s="2" t="s">
        <v>10</v>
      </c>
      <c r="E762" s="2" t="s">
        <v>4426</v>
      </c>
      <c r="F762" s="2" t="s">
        <v>2223</v>
      </c>
      <c r="G762" s="2" t="s">
        <v>13</v>
      </c>
      <c r="H762" s="2" t="s">
        <v>14</v>
      </c>
      <c r="I762" s="2"/>
    </row>
    <row r="763" spans="1:9">
      <c r="A763" s="2">
        <v>762</v>
      </c>
      <c r="B763" s="2" t="s">
        <v>2242</v>
      </c>
      <c r="C763" s="2" t="s">
        <v>4427</v>
      </c>
      <c r="D763" s="2" t="s">
        <v>10</v>
      </c>
      <c r="E763" s="2" t="s">
        <v>4428</v>
      </c>
      <c r="F763" s="2" t="s">
        <v>2223</v>
      </c>
      <c r="G763" s="2" t="s">
        <v>13</v>
      </c>
      <c r="H763" s="2" t="s">
        <v>14</v>
      </c>
      <c r="I763" s="2"/>
    </row>
    <row r="764" spans="1:9">
      <c r="A764" s="2">
        <v>763</v>
      </c>
      <c r="B764" s="2" t="s">
        <v>4429</v>
      </c>
      <c r="C764" s="2" t="s">
        <v>1007</v>
      </c>
      <c r="D764" s="2" t="s">
        <v>10</v>
      </c>
      <c r="E764" s="2" t="s">
        <v>4430</v>
      </c>
      <c r="F764" s="2" t="s">
        <v>2223</v>
      </c>
      <c r="G764" s="2" t="s">
        <v>13</v>
      </c>
      <c r="H764" s="2" t="s">
        <v>14</v>
      </c>
      <c r="I764" s="2"/>
    </row>
    <row r="765" spans="1:9">
      <c r="A765" s="2">
        <v>764</v>
      </c>
      <c r="B765" s="2" t="s">
        <v>4431</v>
      </c>
      <c r="C765" s="2" t="s">
        <v>4432</v>
      </c>
      <c r="D765" s="2" t="s">
        <v>10</v>
      </c>
      <c r="E765" s="2" t="s">
        <v>4433</v>
      </c>
      <c r="F765" s="2" t="s">
        <v>2223</v>
      </c>
      <c r="G765" s="2" t="s">
        <v>13</v>
      </c>
      <c r="H765" s="2" t="s">
        <v>14</v>
      </c>
      <c r="I765" s="2"/>
    </row>
    <row r="766" spans="1:9">
      <c r="A766" s="2">
        <v>765</v>
      </c>
      <c r="B766" s="2" t="s">
        <v>4434</v>
      </c>
      <c r="C766" s="2" t="s">
        <v>4435</v>
      </c>
      <c r="D766" s="2" t="s">
        <v>44</v>
      </c>
      <c r="E766" s="2" t="s">
        <v>4436</v>
      </c>
      <c r="F766" s="2" t="s">
        <v>2223</v>
      </c>
      <c r="G766" s="2" t="s">
        <v>13</v>
      </c>
      <c r="H766" s="2" t="s">
        <v>14</v>
      </c>
      <c r="I766" s="2"/>
    </row>
    <row r="767" spans="1:9">
      <c r="A767" s="2">
        <v>766</v>
      </c>
      <c r="B767" s="2" t="s">
        <v>4437</v>
      </c>
      <c r="C767" s="2" t="s">
        <v>4438</v>
      </c>
      <c r="D767" s="2" t="s">
        <v>44</v>
      </c>
      <c r="E767" s="2" t="s">
        <v>4439</v>
      </c>
      <c r="F767" s="2" t="s">
        <v>2223</v>
      </c>
      <c r="G767" s="2" t="s">
        <v>13</v>
      </c>
      <c r="H767" s="2" t="s">
        <v>14</v>
      </c>
      <c r="I767" s="2"/>
    </row>
    <row r="768" spans="1:9">
      <c r="A768" s="2">
        <v>767</v>
      </c>
      <c r="B768" s="2" t="s">
        <v>2242</v>
      </c>
      <c r="C768" s="2" t="s">
        <v>4440</v>
      </c>
      <c r="D768" s="2" t="s">
        <v>44</v>
      </c>
      <c r="E768" s="2" t="s">
        <v>4441</v>
      </c>
      <c r="F768" s="2" t="s">
        <v>2223</v>
      </c>
      <c r="G768" s="2" t="s">
        <v>13</v>
      </c>
      <c r="H768" s="2" t="s">
        <v>14</v>
      </c>
      <c r="I768" s="2"/>
    </row>
    <row r="769" spans="1:9">
      <c r="A769" s="2">
        <v>768</v>
      </c>
      <c r="B769" s="2" t="s">
        <v>4442</v>
      </c>
      <c r="C769" s="2" t="s">
        <v>4443</v>
      </c>
      <c r="D769" s="2" t="s">
        <v>44</v>
      </c>
      <c r="E769" s="2" t="s">
        <v>4444</v>
      </c>
      <c r="F769" s="2" t="s">
        <v>2223</v>
      </c>
      <c r="G769" s="2" t="s">
        <v>13</v>
      </c>
      <c r="H769" s="2" t="s">
        <v>14</v>
      </c>
      <c r="I769" s="2"/>
    </row>
    <row r="770" spans="1:9">
      <c r="A770" s="2">
        <v>769</v>
      </c>
      <c r="B770" s="2" t="s">
        <v>4445</v>
      </c>
      <c r="C770" s="2" t="s">
        <v>4446</v>
      </c>
      <c r="D770" s="2" t="s">
        <v>10</v>
      </c>
      <c r="E770" s="2" t="s">
        <v>4447</v>
      </c>
      <c r="F770" s="2" t="s">
        <v>2223</v>
      </c>
      <c r="G770" s="2" t="s">
        <v>13</v>
      </c>
      <c r="H770" s="2" t="s">
        <v>14</v>
      </c>
      <c r="I770" s="2"/>
    </row>
    <row r="771" spans="1:9">
      <c r="A771" s="2">
        <v>770</v>
      </c>
      <c r="B771" s="2" t="s">
        <v>4448</v>
      </c>
      <c r="C771" s="2" t="s">
        <v>4449</v>
      </c>
      <c r="D771" s="2" t="s">
        <v>10</v>
      </c>
      <c r="E771" s="2" t="s">
        <v>4450</v>
      </c>
      <c r="F771" s="2" t="s">
        <v>2223</v>
      </c>
      <c r="G771" s="2" t="s">
        <v>13</v>
      </c>
      <c r="H771" s="2" t="s">
        <v>14</v>
      </c>
      <c r="I771" s="2"/>
    </row>
    <row r="772" spans="1:9">
      <c r="A772" s="2">
        <v>771</v>
      </c>
      <c r="B772" s="2" t="s">
        <v>2242</v>
      </c>
      <c r="C772" s="2" t="s">
        <v>4451</v>
      </c>
      <c r="D772" s="2" t="s">
        <v>44</v>
      </c>
      <c r="E772" s="2" t="s">
        <v>4452</v>
      </c>
      <c r="F772" s="2" t="s">
        <v>2223</v>
      </c>
      <c r="G772" s="2" t="s">
        <v>13</v>
      </c>
      <c r="H772" s="2" t="s">
        <v>14</v>
      </c>
      <c r="I772" s="2"/>
    </row>
    <row r="773" spans="1:9">
      <c r="A773" s="2">
        <v>772</v>
      </c>
      <c r="B773" s="2" t="s">
        <v>4453</v>
      </c>
      <c r="C773" s="2" t="s">
        <v>4454</v>
      </c>
      <c r="D773" s="2" t="s">
        <v>44</v>
      </c>
      <c r="E773" s="2" t="s">
        <v>4455</v>
      </c>
      <c r="F773" s="2" t="s">
        <v>2223</v>
      </c>
      <c r="G773" s="2" t="s">
        <v>13</v>
      </c>
      <c r="H773" s="2" t="s">
        <v>14</v>
      </c>
      <c r="I773" s="2"/>
    </row>
    <row r="774" spans="1:9">
      <c r="A774" s="2">
        <v>773</v>
      </c>
      <c r="B774" s="2" t="s">
        <v>4456</v>
      </c>
      <c r="C774" s="2" t="s">
        <v>4457</v>
      </c>
      <c r="D774" s="2" t="s">
        <v>10</v>
      </c>
      <c r="E774" s="2" t="s">
        <v>4458</v>
      </c>
      <c r="F774" s="2" t="s">
        <v>2223</v>
      </c>
      <c r="G774" s="2" t="s">
        <v>13</v>
      </c>
      <c r="H774" s="2" t="s">
        <v>14</v>
      </c>
      <c r="I774" s="2"/>
    </row>
    <row r="775" spans="1:9">
      <c r="A775" s="2">
        <v>774</v>
      </c>
      <c r="B775" s="2" t="s">
        <v>4459</v>
      </c>
      <c r="C775" s="2" t="s">
        <v>4460</v>
      </c>
      <c r="D775" s="2" t="s">
        <v>10</v>
      </c>
      <c r="E775" s="2" t="s">
        <v>4461</v>
      </c>
      <c r="F775" s="2" t="s">
        <v>2223</v>
      </c>
      <c r="G775" s="2" t="s">
        <v>13</v>
      </c>
      <c r="H775" s="2" t="s">
        <v>14</v>
      </c>
      <c r="I775" s="2"/>
    </row>
    <row r="776" spans="1:9">
      <c r="A776" s="2">
        <v>775</v>
      </c>
      <c r="B776" s="2" t="s">
        <v>4462</v>
      </c>
      <c r="C776" s="2" t="s">
        <v>2812</v>
      </c>
      <c r="D776" s="2" t="s">
        <v>44</v>
      </c>
      <c r="E776" s="2" t="s">
        <v>4463</v>
      </c>
      <c r="F776" s="2" t="s">
        <v>2223</v>
      </c>
      <c r="G776" s="2" t="s">
        <v>13</v>
      </c>
      <c r="H776" s="2" t="s">
        <v>14</v>
      </c>
      <c r="I776" s="2"/>
    </row>
    <row r="777" spans="1:9">
      <c r="A777" s="2">
        <v>776</v>
      </c>
      <c r="B777" s="2" t="s">
        <v>4464</v>
      </c>
      <c r="C777" s="2" t="s">
        <v>4465</v>
      </c>
      <c r="D777" s="2" t="s">
        <v>10</v>
      </c>
      <c r="E777" s="2" t="s">
        <v>4466</v>
      </c>
      <c r="F777" s="2" t="s">
        <v>2223</v>
      </c>
      <c r="G777" s="2" t="s">
        <v>13</v>
      </c>
      <c r="H777" s="2" t="s">
        <v>14</v>
      </c>
      <c r="I777" s="2"/>
    </row>
    <row r="778" spans="1:9">
      <c r="A778" s="2">
        <v>777</v>
      </c>
      <c r="B778" s="2" t="s">
        <v>4467</v>
      </c>
      <c r="C778" s="2" t="s">
        <v>4468</v>
      </c>
      <c r="D778" s="2" t="s">
        <v>44</v>
      </c>
      <c r="E778" s="2" t="s">
        <v>4469</v>
      </c>
      <c r="F778" s="2" t="s">
        <v>2223</v>
      </c>
      <c r="G778" s="2" t="s">
        <v>13</v>
      </c>
      <c r="H778" s="2" t="s">
        <v>14</v>
      </c>
      <c r="I778" s="2"/>
    </row>
    <row r="779" spans="1:9">
      <c r="A779" s="2">
        <v>778</v>
      </c>
      <c r="B779" s="2" t="s">
        <v>4470</v>
      </c>
      <c r="C779" s="2" t="s">
        <v>4471</v>
      </c>
      <c r="D779" s="2" t="s">
        <v>10</v>
      </c>
      <c r="E779" s="2" t="s">
        <v>4472</v>
      </c>
      <c r="F779" s="2" t="s">
        <v>2223</v>
      </c>
      <c r="G779" s="2" t="s">
        <v>13</v>
      </c>
      <c r="H779" s="2" t="s">
        <v>14</v>
      </c>
      <c r="I779" s="2"/>
    </row>
    <row r="780" spans="1:9">
      <c r="A780" s="2">
        <v>779</v>
      </c>
      <c r="B780" s="2" t="s">
        <v>4473</v>
      </c>
      <c r="C780" s="2" t="s">
        <v>4474</v>
      </c>
      <c r="D780" s="2" t="s">
        <v>10</v>
      </c>
      <c r="E780" s="2" t="s">
        <v>4475</v>
      </c>
      <c r="F780" s="2" t="s">
        <v>2223</v>
      </c>
      <c r="G780" s="2" t="s">
        <v>13</v>
      </c>
      <c r="H780" s="2" t="s">
        <v>14</v>
      </c>
      <c r="I780" s="2"/>
    </row>
    <row r="781" spans="1:9">
      <c r="A781" s="2">
        <v>780</v>
      </c>
      <c r="B781" s="2" t="s">
        <v>4476</v>
      </c>
      <c r="C781" s="2" t="s">
        <v>4477</v>
      </c>
      <c r="D781" s="2" t="s">
        <v>44</v>
      </c>
      <c r="E781" s="2" t="s">
        <v>4478</v>
      </c>
      <c r="F781" s="2" t="s">
        <v>2223</v>
      </c>
      <c r="G781" s="2" t="s">
        <v>13</v>
      </c>
      <c r="H781" s="2" t="s">
        <v>14</v>
      </c>
      <c r="I781" s="2"/>
    </row>
    <row r="782" spans="1:9">
      <c r="A782" s="2">
        <v>781</v>
      </c>
      <c r="B782" s="2" t="s">
        <v>4479</v>
      </c>
      <c r="C782" s="2" t="s">
        <v>4480</v>
      </c>
      <c r="D782" s="2" t="s">
        <v>10</v>
      </c>
      <c r="E782" s="2" t="s">
        <v>4481</v>
      </c>
      <c r="F782" s="2" t="s">
        <v>2223</v>
      </c>
      <c r="G782" s="2" t="s">
        <v>13</v>
      </c>
      <c r="H782" s="2" t="s">
        <v>14</v>
      </c>
      <c r="I782" s="2"/>
    </row>
    <row r="783" spans="1:9">
      <c r="A783" s="2">
        <v>782</v>
      </c>
      <c r="B783" s="2" t="s">
        <v>4482</v>
      </c>
      <c r="C783" s="2" t="s">
        <v>4483</v>
      </c>
      <c r="D783" s="2" t="s">
        <v>10</v>
      </c>
      <c r="E783" s="2" t="s">
        <v>4484</v>
      </c>
      <c r="F783" s="2" t="s">
        <v>2223</v>
      </c>
      <c r="G783" s="2" t="s">
        <v>13</v>
      </c>
      <c r="H783" s="2" t="s">
        <v>14</v>
      </c>
      <c r="I783" s="2"/>
    </row>
    <row r="784" spans="1:9">
      <c r="A784" s="2">
        <v>783</v>
      </c>
      <c r="B784" s="2" t="s">
        <v>4485</v>
      </c>
      <c r="C784" s="2" t="s">
        <v>4486</v>
      </c>
      <c r="D784" s="2" t="s">
        <v>44</v>
      </c>
      <c r="E784" s="2" t="s">
        <v>4487</v>
      </c>
      <c r="F784" s="2" t="s">
        <v>2223</v>
      </c>
      <c r="G784" s="2" t="s">
        <v>13</v>
      </c>
      <c r="H784" s="2" t="s">
        <v>14</v>
      </c>
      <c r="I784" s="2"/>
    </row>
    <row r="785" spans="1:9">
      <c r="A785" s="2">
        <v>784</v>
      </c>
      <c r="B785" s="2" t="s">
        <v>2242</v>
      </c>
      <c r="C785" s="2" t="s">
        <v>4488</v>
      </c>
      <c r="D785" s="2" t="s">
        <v>10</v>
      </c>
      <c r="E785" s="2" t="s">
        <v>4489</v>
      </c>
      <c r="F785" s="2" t="s">
        <v>2223</v>
      </c>
      <c r="G785" s="2" t="s">
        <v>13</v>
      </c>
      <c r="H785" s="2" t="s">
        <v>14</v>
      </c>
      <c r="I785" s="2"/>
    </row>
    <row r="786" spans="1:9">
      <c r="A786" s="2">
        <v>785</v>
      </c>
      <c r="B786" s="2" t="s">
        <v>4490</v>
      </c>
      <c r="C786" s="2" t="s">
        <v>4491</v>
      </c>
      <c r="D786" s="2" t="s">
        <v>44</v>
      </c>
      <c r="E786" s="2" t="s">
        <v>4492</v>
      </c>
      <c r="F786" s="2" t="s">
        <v>2223</v>
      </c>
      <c r="G786" s="2" t="s">
        <v>13</v>
      </c>
      <c r="H786" s="2" t="s">
        <v>14</v>
      </c>
      <c r="I786" s="2"/>
    </row>
    <row r="787" spans="1:9">
      <c r="A787" s="2">
        <v>786</v>
      </c>
      <c r="B787" s="2" t="s">
        <v>4493</v>
      </c>
      <c r="C787" s="2" t="s">
        <v>4494</v>
      </c>
      <c r="D787" s="2" t="s">
        <v>44</v>
      </c>
      <c r="E787" s="2" t="s">
        <v>4495</v>
      </c>
      <c r="F787" s="2" t="s">
        <v>2223</v>
      </c>
      <c r="G787" s="2" t="s">
        <v>13</v>
      </c>
      <c r="H787" s="2" t="s">
        <v>14</v>
      </c>
      <c r="I787" s="2"/>
    </row>
    <row r="788" spans="1:9">
      <c r="A788" s="2">
        <v>787</v>
      </c>
      <c r="B788" s="2" t="s">
        <v>4496</v>
      </c>
      <c r="C788" s="2" t="s">
        <v>4497</v>
      </c>
      <c r="D788" s="2" t="s">
        <v>44</v>
      </c>
      <c r="E788" s="2" t="s">
        <v>4498</v>
      </c>
      <c r="F788" s="2" t="s">
        <v>2223</v>
      </c>
      <c r="G788" s="2" t="s">
        <v>13</v>
      </c>
      <c r="H788" s="2" t="s">
        <v>14</v>
      </c>
      <c r="I788" s="2"/>
    </row>
    <row r="789" spans="1:9">
      <c r="A789" s="2">
        <v>788</v>
      </c>
      <c r="B789" s="2" t="s">
        <v>4499</v>
      </c>
      <c r="C789" s="2" t="s">
        <v>4500</v>
      </c>
      <c r="D789" s="2" t="s">
        <v>10</v>
      </c>
      <c r="E789" s="2" t="s">
        <v>4501</v>
      </c>
      <c r="F789" s="2" t="s">
        <v>2223</v>
      </c>
      <c r="G789" s="2" t="s">
        <v>13</v>
      </c>
      <c r="H789" s="2" t="s">
        <v>14</v>
      </c>
      <c r="I789" s="2"/>
    </row>
    <row r="790" spans="1:9">
      <c r="A790" s="2">
        <v>789</v>
      </c>
      <c r="B790" s="2" t="s">
        <v>4502</v>
      </c>
      <c r="C790" s="2" t="s">
        <v>4503</v>
      </c>
      <c r="D790" s="2" t="s">
        <v>10</v>
      </c>
      <c r="E790" s="2" t="s">
        <v>4504</v>
      </c>
      <c r="F790" s="2" t="s">
        <v>2223</v>
      </c>
      <c r="G790" s="2" t="s">
        <v>13</v>
      </c>
      <c r="H790" s="2" t="s">
        <v>41</v>
      </c>
      <c r="I790" s="2"/>
    </row>
    <row r="791" spans="1:9">
      <c r="A791" s="2">
        <v>790</v>
      </c>
      <c r="B791" s="2" t="s">
        <v>4505</v>
      </c>
      <c r="C791" s="2" t="s">
        <v>4506</v>
      </c>
      <c r="D791" s="2" t="s">
        <v>44</v>
      </c>
      <c r="E791" s="2" t="s">
        <v>4507</v>
      </c>
      <c r="F791" s="2" t="s">
        <v>2223</v>
      </c>
      <c r="G791" s="2" t="s">
        <v>13</v>
      </c>
      <c r="H791" s="2" t="s">
        <v>14</v>
      </c>
      <c r="I791" s="2"/>
    </row>
    <row r="792" spans="1:9">
      <c r="A792" s="2">
        <v>791</v>
      </c>
      <c r="B792" s="2" t="s">
        <v>4508</v>
      </c>
      <c r="C792" s="2" t="s">
        <v>4509</v>
      </c>
      <c r="D792" s="2" t="s">
        <v>44</v>
      </c>
      <c r="E792" s="2" t="s">
        <v>4510</v>
      </c>
      <c r="F792" s="2" t="s">
        <v>2223</v>
      </c>
      <c r="G792" s="2" t="s">
        <v>13</v>
      </c>
      <c r="H792" s="2" t="s">
        <v>14</v>
      </c>
      <c r="I792" s="2"/>
    </row>
    <row r="793" spans="1:9">
      <c r="A793" s="2">
        <v>792</v>
      </c>
      <c r="B793" s="2" t="s">
        <v>4511</v>
      </c>
      <c r="C793" s="2" t="s">
        <v>4512</v>
      </c>
      <c r="D793" s="2" t="s">
        <v>10</v>
      </c>
      <c r="E793" s="2" t="s">
        <v>4513</v>
      </c>
      <c r="F793" s="2" t="s">
        <v>2223</v>
      </c>
      <c r="G793" s="2" t="s">
        <v>97</v>
      </c>
      <c r="H793" s="2" t="s">
        <v>14</v>
      </c>
      <c r="I793" s="2"/>
    </row>
    <row r="794" spans="1:9">
      <c r="A794" s="2">
        <v>793</v>
      </c>
      <c r="B794" s="2" t="s">
        <v>4514</v>
      </c>
      <c r="C794" s="2" t="s">
        <v>4515</v>
      </c>
      <c r="D794" s="2" t="s">
        <v>44</v>
      </c>
      <c r="E794" s="2" t="s">
        <v>4516</v>
      </c>
      <c r="F794" s="2" t="s">
        <v>2223</v>
      </c>
      <c r="G794" s="2" t="s">
        <v>97</v>
      </c>
      <c r="H794" s="2" t="s">
        <v>14</v>
      </c>
      <c r="I794" s="2"/>
    </row>
    <row r="795" spans="1:9">
      <c r="A795" s="2">
        <v>794</v>
      </c>
      <c r="B795" s="2" t="s">
        <v>4517</v>
      </c>
      <c r="C795" s="2" t="s">
        <v>4518</v>
      </c>
      <c r="D795" s="2" t="s">
        <v>44</v>
      </c>
      <c r="E795" s="2" t="s">
        <v>4519</v>
      </c>
      <c r="F795" s="2" t="s">
        <v>2223</v>
      </c>
      <c r="G795" s="2" t="s">
        <v>13</v>
      </c>
      <c r="H795" s="2" t="s">
        <v>14</v>
      </c>
      <c r="I795" s="2"/>
    </row>
    <row r="796" spans="1:9">
      <c r="A796" s="2">
        <v>795</v>
      </c>
      <c r="B796" s="2" t="s">
        <v>4520</v>
      </c>
      <c r="C796" s="2" t="s">
        <v>4521</v>
      </c>
      <c r="D796" s="2" t="s">
        <v>10</v>
      </c>
      <c r="E796" s="2" t="s">
        <v>4522</v>
      </c>
      <c r="F796" s="2" t="s">
        <v>2223</v>
      </c>
      <c r="G796" s="2" t="s">
        <v>97</v>
      </c>
      <c r="H796" s="2" t="s">
        <v>14</v>
      </c>
      <c r="I796" s="2"/>
    </row>
    <row r="797" spans="1:9">
      <c r="A797" s="2">
        <v>796</v>
      </c>
      <c r="B797" s="2" t="s">
        <v>4523</v>
      </c>
      <c r="C797" s="2" t="s">
        <v>4524</v>
      </c>
      <c r="D797" s="2" t="s">
        <v>10</v>
      </c>
      <c r="E797" s="2" t="s">
        <v>4525</v>
      </c>
      <c r="F797" s="2" t="s">
        <v>2223</v>
      </c>
      <c r="G797" s="2" t="s">
        <v>13</v>
      </c>
      <c r="H797" s="2" t="s">
        <v>41</v>
      </c>
      <c r="I797" s="2"/>
    </row>
    <row r="798" spans="1:9">
      <c r="A798" s="2">
        <v>797</v>
      </c>
      <c r="B798" s="2" t="s">
        <v>4526</v>
      </c>
      <c r="C798" s="2" t="s">
        <v>4527</v>
      </c>
      <c r="D798" s="2" t="s">
        <v>10</v>
      </c>
      <c r="E798" s="2" t="s">
        <v>4528</v>
      </c>
      <c r="F798" s="2" t="s">
        <v>2223</v>
      </c>
      <c r="G798" s="2" t="s">
        <v>13</v>
      </c>
      <c r="H798" s="2" t="s">
        <v>41</v>
      </c>
      <c r="I798" s="2"/>
    </row>
    <row r="799" spans="1:9">
      <c r="A799" s="2">
        <v>798</v>
      </c>
      <c r="B799" s="2" t="s">
        <v>4529</v>
      </c>
      <c r="C799" s="2" t="s">
        <v>4530</v>
      </c>
      <c r="D799" s="2" t="s">
        <v>10</v>
      </c>
      <c r="E799" s="2" t="s">
        <v>4531</v>
      </c>
      <c r="F799" s="2" t="s">
        <v>2223</v>
      </c>
      <c r="G799" s="2" t="s">
        <v>13</v>
      </c>
      <c r="H799" s="2" t="s">
        <v>14</v>
      </c>
      <c r="I799" s="2"/>
    </row>
    <row r="800" spans="1:9">
      <c r="A800" s="2">
        <v>799</v>
      </c>
      <c r="B800" s="2" t="s">
        <v>4532</v>
      </c>
      <c r="C800" s="2" t="s">
        <v>4533</v>
      </c>
      <c r="D800" s="2" t="s">
        <v>10</v>
      </c>
      <c r="E800" s="2" t="s">
        <v>4534</v>
      </c>
      <c r="F800" s="2" t="s">
        <v>2223</v>
      </c>
      <c r="G800" s="2" t="s">
        <v>13</v>
      </c>
      <c r="H800" s="2" t="s">
        <v>14</v>
      </c>
      <c r="I800" s="2"/>
    </row>
    <row r="801" spans="1:9">
      <c r="A801" s="2">
        <v>800</v>
      </c>
      <c r="B801" s="2" t="s">
        <v>4535</v>
      </c>
      <c r="C801" s="2" t="s">
        <v>4536</v>
      </c>
      <c r="D801" s="2" t="s">
        <v>44</v>
      </c>
      <c r="E801" s="2" t="s">
        <v>4537</v>
      </c>
      <c r="F801" s="2" t="s">
        <v>2223</v>
      </c>
      <c r="G801" s="2" t="s">
        <v>13</v>
      </c>
      <c r="H801" s="2" t="s">
        <v>14</v>
      </c>
      <c r="I801" s="2"/>
    </row>
    <row r="802" spans="1:9">
      <c r="A802" s="2">
        <v>801</v>
      </c>
      <c r="B802" s="2" t="s">
        <v>2242</v>
      </c>
      <c r="C802" s="2" t="s">
        <v>128</v>
      </c>
      <c r="D802" s="2" t="s">
        <v>10</v>
      </c>
      <c r="E802" s="2" t="s">
        <v>4538</v>
      </c>
      <c r="F802" s="2" t="s">
        <v>2223</v>
      </c>
      <c r="G802" s="2" t="s">
        <v>13</v>
      </c>
      <c r="H802" s="2" t="s">
        <v>14</v>
      </c>
      <c r="I802" s="2"/>
    </row>
    <row r="803" spans="1:9">
      <c r="A803" s="2">
        <v>802</v>
      </c>
      <c r="B803" s="2" t="s">
        <v>4539</v>
      </c>
      <c r="C803" s="2" t="s">
        <v>4540</v>
      </c>
      <c r="D803" s="2" t="s">
        <v>44</v>
      </c>
      <c r="E803" s="2" t="s">
        <v>4541</v>
      </c>
      <c r="F803" s="2" t="s">
        <v>2223</v>
      </c>
      <c r="G803" s="2" t="s">
        <v>13</v>
      </c>
      <c r="H803" s="2" t="s">
        <v>14</v>
      </c>
      <c r="I803" s="2"/>
    </row>
    <row r="804" spans="1:9">
      <c r="A804" s="2">
        <v>803</v>
      </c>
      <c r="B804" s="2" t="s">
        <v>4542</v>
      </c>
      <c r="C804" s="2" t="s">
        <v>4543</v>
      </c>
      <c r="D804" s="2" t="s">
        <v>44</v>
      </c>
      <c r="E804" s="2" t="s">
        <v>4544</v>
      </c>
      <c r="F804" s="2" t="s">
        <v>2223</v>
      </c>
      <c r="G804" s="2" t="s">
        <v>13</v>
      </c>
      <c r="H804" s="2" t="s">
        <v>41</v>
      </c>
      <c r="I804" s="2"/>
    </row>
    <row r="805" spans="1:9">
      <c r="A805" s="2">
        <v>804</v>
      </c>
      <c r="B805" s="2" t="s">
        <v>4545</v>
      </c>
      <c r="C805" s="2" t="s">
        <v>4546</v>
      </c>
      <c r="D805" s="2" t="s">
        <v>44</v>
      </c>
      <c r="E805" s="2" t="s">
        <v>4547</v>
      </c>
      <c r="F805" s="2" t="s">
        <v>2223</v>
      </c>
      <c r="G805" s="2" t="s">
        <v>13</v>
      </c>
      <c r="H805" s="2" t="s">
        <v>14</v>
      </c>
      <c r="I805" s="2"/>
    </row>
    <row r="806" spans="1:9">
      <c r="A806" s="2">
        <v>805</v>
      </c>
      <c r="B806" s="2" t="s">
        <v>4548</v>
      </c>
      <c r="C806" s="2" t="s">
        <v>4549</v>
      </c>
      <c r="D806" s="2" t="s">
        <v>44</v>
      </c>
      <c r="E806" s="2" t="s">
        <v>4550</v>
      </c>
      <c r="F806" s="2" t="s">
        <v>2223</v>
      </c>
      <c r="G806" s="2" t="s">
        <v>13</v>
      </c>
      <c r="H806" s="2" t="s">
        <v>14</v>
      </c>
      <c r="I806" s="2"/>
    </row>
    <row r="807" spans="1:9">
      <c r="A807" s="2">
        <v>806</v>
      </c>
      <c r="B807" s="2" t="s">
        <v>4551</v>
      </c>
      <c r="C807" s="2" t="s">
        <v>4552</v>
      </c>
      <c r="D807" s="2" t="s">
        <v>10</v>
      </c>
      <c r="E807" s="2" t="s">
        <v>4553</v>
      </c>
      <c r="F807" s="2" t="s">
        <v>2223</v>
      </c>
      <c r="G807" s="2" t="s">
        <v>13</v>
      </c>
      <c r="H807" s="2" t="s">
        <v>14</v>
      </c>
      <c r="I807" s="2"/>
    </row>
    <row r="808" spans="1:9">
      <c r="A808" s="2">
        <v>807</v>
      </c>
      <c r="B808" s="2" t="s">
        <v>4554</v>
      </c>
      <c r="C808" s="2" t="s">
        <v>4555</v>
      </c>
      <c r="D808" s="2" t="s">
        <v>44</v>
      </c>
      <c r="E808" s="2" t="s">
        <v>4556</v>
      </c>
      <c r="F808" s="2" t="s">
        <v>2223</v>
      </c>
      <c r="G808" s="2" t="s">
        <v>13</v>
      </c>
      <c r="H808" s="2" t="s">
        <v>14</v>
      </c>
      <c r="I808" s="2"/>
    </row>
    <row r="809" spans="1:9">
      <c r="A809" s="2">
        <v>808</v>
      </c>
      <c r="B809" s="2" t="s">
        <v>4557</v>
      </c>
      <c r="C809" s="2" t="s">
        <v>1899</v>
      </c>
      <c r="D809" s="2" t="s">
        <v>44</v>
      </c>
      <c r="E809" s="2" t="s">
        <v>4558</v>
      </c>
      <c r="F809" s="2" t="s">
        <v>2223</v>
      </c>
      <c r="G809" s="2" t="s">
        <v>13</v>
      </c>
      <c r="H809" s="2" t="s">
        <v>14</v>
      </c>
      <c r="I809" s="2"/>
    </row>
    <row r="810" spans="1:9">
      <c r="A810" s="2">
        <v>809</v>
      </c>
      <c r="B810" s="2" t="s">
        <v>4559</v>
      </c>
      <c r="C810" s="2" t="s">
        <v>4560</v>
      </c>
      <c r="D810" s="2" t="s">
        <v>10</v>
      </c>
      <c r="E810" s="2" t="s">
        <v>4561</v>
      </c>
      <c r="F810" s="2" t="s">
        <v>2223</v>
      </c>
      <c r="G810" s="2" t="s">
        <v>13</v>
      </c>
      <c r="H810" s="2" t="s">
        <v>14</v>
      </c>
      <c r="I810" s="2"/>
    </row>
    <row r="811" spans="1:9">
      <c r="A811" s="2">
        <v>810</v>
      </c>
      <c r="B811" s="2" t="s">
        <v>4562</v>
      </c>
      <c r="C811" s="2" t="s">
        <v>4563</v>
      </c>
      <c r="D811" s="2" t="s">
        <v>10</v>
      </c>
      <c r="E811" s="2" t="s">
        <v>4564</v>
      </c>
      <c r="F811" s="2" t="s">
        <v>2223</v>
      </c>
      <c r="G811" s="2" t="s">
        <v>13</v>
      </c>
      <c r="H811" s="2" t="s">
        <v>14</v>
      </c>
      <c r="I811" s="2"/>
    </row>
    <row r="812" spans="1:9">
      <c r="A812" s="2">
        <v>811</v>
      </c>
      <c r="B812" s="2" t="s">
        <v>4565</v>
      </c>
      <c r="C812" s="2" t="s">
        <v>4566</v>
      </c>
      <c r="D812" s="2" t="s">
        <v>10</v>
      </c>
      <c r="E812" s="2" t="s">
        <v>4567</v>
      </c>
      <c r="F812" s="2" t="s">
        <v>2223</v>
      </c>
      <c r="G812" s="2" t="s">
        <v>13</v>
      </c>
      <c r="H812" s="2" t="s">
        <v>41</v>
      </c>
      <c r="I812" s="2"/>
    </row>
    <row r="813" spans="1:9">
      <c r="A813" s="2">
        <v>812</v>
      </c>
      <c r="B813" s="2" t="s">
        <v>4568</v>
      </c>
      <c r="C813" s="2" t="s">
        <v>1726</v>
      </c>
      <c r="D813" s="2" t="s">
        <v>10</v>
      </c>
      <c r="E813" s="2" t="s">
        <v>4569</v>
      </c>
      <c r="F813" s="2" t="s">
        <v>2223</v>
      </c>
      <c r="G813" s="2" t="s">
        <v>13</v>
      </c>
      <c r="H813" s="2" t="s">
        <v>14</v>
      </c>
      <c r="I813" s="2"/>
    </row>
    <row r="814" spans="1:9">
      <c r="A814" s="2">
        <v>813</v>
      </c>
      <c r="B814" s="2" t="s">
        <v>4570</v>
      </c>
      <c r="C814" s="2" t="s">
        <v>4571</v>
      </c>
      <c r="D814" s="2" t="s">
        <v>10</v>
      </c>
      <c r="E814" s="2" t="s">
        <v>4572</v>
      </c>
      <c r="F814" s="2" t="s">
        <v>2223</v>
      </c>
      <c r="G814" s="2" t="s">
        <v>13</v>
      </c>
      <c r="H814" s="2" t="s">
        <v>14</v>
      </c>
      <c r="I814" s="2"/>
    </row>
    <row r="815" spans="1:9">
      <c r="A815" s="2">
        <v>814</v>
      </c>
      <c r="B815" s="2" t="s">
        <v>4573</v>
      </c>
      <c r="C815" s="2" t="s">
        <v>4574</v>
      </c>
      <c r="D815" s="2" t="s">
        <v>10</v>
      </c>
      <c r="E815" s="2" t="s">
        <v>4575</v>
      </c>
      <c r="F815" s="2" t="s">
        <v>2223</v>
      </c>
      <c r="G815" s="2" t="s">
        <v>13</v>
      </c>
      <c r="H815" s="2" t="s">
        <v>41</v>
      </c>
      <c r="I815" s="2"/>
    </row>
    <row r="816" spans="1:9">
      <c r="A816" s="2">
        <v>815</v>
      </c>
      <c r="B816" s="2" t="s">
        <v>4576</v>
      </c>
      <c r="C816" s="2" t="s">
        <v>4577</v>
      </c>
      <c r="D816" s="2" t="s">
        <v>44</v>
      </c>
      <c r="E816" s="2" t="s">
        <v>4578</v>
      </c>
      <c r="F816" s="2" t="s">
        <v>2223</v>
      </c>
      <c r="G816" s="2" t="s">
        <v>13</v>
      </c>
      <c r="H816" s="2" t="s">
        <v>14</v>
      </c>
      <c r="I816" s="2"/>
    </row>
    <row r="817" spans="1:9">
      <c r="A817" s="2">
        <v>816</v>
      </c>
      <c r="B817" s="2" t="s">
        <v>4579</v>
      </c>
      <c r="C817" s="2" t="s">
        <v>4580</v>
      </c>
      <c r="D817" s="2" t="s">
        <v>44</v>
      </c>
      <c r="E817" s="2" t="s">
        <v>4581</v>
      </c>
      <c r="F817" s="2" t="s">
        <v>2223</v>
      </c>
      <c r="G817" s="2" t="s">
        <v>13</v>
      </c>
      <c r="H817" s="2" t="s">
        <v>41</v>
      </c>
      <c r="I817" s="2"/>
    </row>
    <row r="818" spans="1:9">
      <c r="A818" s="2">
        <v>817</v>
      </c>
      <c r="B818" s="2" t="s">
        <v>4582</v>
      </c>
      <c r="C818" s="2" t="s">
        <v>4583</v>
      </c>
      <c r="D818" s="2" t="s">
        <v>44</v>
      </c>
      <c r="E818" s="2" t="s">
        <v>4584</v>
      </c>
      <c r="F818" s="2" t="s">
        <v>2223</v>
      </c>
      <c r="G818" s="2" t="s">
        <v>13</v>
      </c>
      <c r="H818" s="2" t="s">
        <v>41</v>
      </c>
      <c r="I818" s="2"/>
    </row>
    <row r="819" spans="1:9">
      <c r="A819" s="2">
        <v>818</v>
      </c>
      <c r="B819" s="2" t="s">
        <v>4585</v>
      </c>
      <c r="C819" s="2" t="s">
        <v>4586</v>
      </c>
      <c r="D819" s="2" t="s">
        <v>44</v>
      </c>
      <c r="E819" s="2" t="s">
        <v>4587</v>
      </c>
      <c r="F819" s="2" t="s">
        <v>2223</v>
      </c>
      <c r="G819" s="2" t="s">
        <v>13</v>
      </c>
      <c r="H819" s="2" t="s">
        <v>14</v>
      </c>
      <c r="I819" s="2"/>
    </row>
    <row r="820" spans="1:9">
      <c r="A820" s="2">
        <v>819</v>
      </c>
      <c r="B820" s="2" t="s">
        <v>4588</v>
      </c>
      <c r="C820" s="2" t="s">
        <v>4589</v>
      </c>
      <c r="D820" s="2" t="s">
        <v>44</v>
      </c>
      <c r="E820" s="2" t="s">
        <v>4590</v>
      </c>
      <c r="F820" s="2" t="s">
        <v>2223</v>
      </c>
      <c r="G820" s="2" t="s">
        <v>13</v>
      </c>
      <c r="H820" s="2" t="s">
        <v>41</v>
      </c>
      <c r="I820" s="2"/>
    </row>
    <row r="821" spans="1:9">
      <c r="A821" s="2">
        <v>820</v>
      </c>
      <c r="B821" s="2" t="s">
        <v>4591</v>
      </c>
      <c r="C821" s="2" t="s">
        <v>4592</v>
      </c>
      <c r="D821" s="2" t="s">
        <v>10</v>
      </c>
      <c r="E821" s="2" t="s">
        <v>4593</v>
      </c>
      <c r="F821" s="2" t="s">
        <v>2223</v>
      </c>
      <c r="G821" s="2" t="s">
        <v>13</v>
      </c>
      <c r="H821" s="2" t="s">
        <v>14</v>
      </c>
      <c r="I821" s="2"/>
    </row>
    <row r="822" spans="1:9">
      <c r="A822" s="2">
        <v>821</v>
      </c>
      <c r="B822" s="2" t="s">
        <v>4594</v>
      </c>
      <c r="C822" s="2" t="s">
        <v>4595</v>
      </c>
      <c r="D822" s="2" t="s">
        <v>44</v>
      </c>
      <c r="E822" s="2" t="s">
        <v>4596</v>
      </c>
      <c r="F822" s="2" t="s">
        <v>2223</v>
      </c>
      <c r="G822" s="2" t="s">
        <v>13</v>
      </c>
      <c r="H822" s="2" t="s">
        <v>14</v>
      </c>
      <c r="I822" s="2"/>
    </row>
    <row r="823" spans="1:9">
      <c r="A823" s="2">
        <v>822</v>
      </c>
      <c r="B823" s="2" t="s">
        <v>4597</v>
      </c>
      <c r="C823" s="2" t="s">
        <v>4598</v>
      </c>
      <c r="D823" s="2" t="s">
        <v>10</v>
      </c>
      <c r="E823" s="2" t="s">
        <v>4599</v>
      </c>
      <c r="F823" s="2" t="s">
        <v>2223</v>
      </c>
      <c r="G823" s="2" t="s">
        <v>13</v>
      </c>
      <c r="H823" s="2" t="s">
        <v>14</v>
      </c>
      <c r="I823" s="2"/>
    </row>
    <row r="824" spans="1:9">
      <c r="A824" s="2">
        <v>823</v>
      </c>
      <c r="B824" s="2" t="s">
        <v>4600</v>
      </c>
      <c r="C824" s="2" t="s">
        <v>4601</v>
      </c>
      <c r="D824" s="2" t="s">
        <v>44</v>
      </c>
      <c r="E824" s="2" t="s">
        <v>4602</v>
      </c>
      <c r="F824" s="2" t="s">
        <v>2223</v>
      </c>
      <c r="G824" s="2" t="s">
        <v>13</v>
      </c>
      <c r="H824" s="2" t="s">
        <v>14</v>
      </c>
      <c r="I824" s="2"/>
    </row>
    <row r="825" spans="1:9">
      <c r="A825" s="2">
        <v>824</v>
      </c>
      <c r="B825" s="2" t="s">
        <v>4603</v>
      </c>
      <c r="C825" s="2" t="s">
        <v>4604</v>
      </c>
      <c r="D825" s="2" t="s">
        <v>44</v>
      </c>
      <c r="E825" s="2" t="s">
        <v>4605</v>
      </c>
      <c r="F825" s="2" t="s">
        <v>2223</v>
      </c>
      <c r="G825" s="2" t="s">
        <v>13</v>
      </c>
      <c r="H825" s="2" t="s">
        <v>14</v>
      </c>
      <c r="I825" s="2"/>
    </row>
    <row r="826" spans="1:9">
      <c r="A826" s="2">
        <v>825</v>
      </c>
      <c r="B826" s="2" t="s">
        <v>4606</v>
      </c>
      <c r="C826" s="2" t="s">
        <v>4607</v>
      </c>
      <c r="D826" s="2" t="s">
        <v>44</v>
      </c>
      <c r="E826" s="2" t="s">
        <v>4608</v>
      </c>
      <c r="F826" s="2" t="s">
        <v>2223</v>
      </c>
      <c r="G826" s="2" t="s">
        <v>13</v>
      </c>
      <c r="H826" s="2" t="s">
        <v>14</v>
      </c>
      <c r="I826" s="2"/>
    </row>
    <row r="827" spans="1:9">
      <c r="A827" s="2">
        <v>826</v>
      </c>
      <c r="B827" s="2" t="s">
        <v>4609</v>
      </c>
      <c r="C827" s="2" t="s">
        <v>2443</v>
      </c>
      <c r="D827" s="2" t="s">
        <v>10</v>
      </c>
      <c r="E827" s="2" t="s">
        <v>4610</v>
      </c>
      <c r="F827" s="2" t="s">
        <v>2223</v>
      </c>
      <c r="G827" s="2" t="s">
        <v>13</v>
      </c>
      <c r="H827" s="2" t="s">
        <v>14</v>
      </c>
      <c r="I827" s="2"/>
    </row>
    <row r="828" spans="1:9">
      <c r="A828" s="2">
        <v>827</v>
      </c>
      <c r="B828" s="2" t="s">
        <v>2242</v>
      </c>
      <c r="C828" s="2" t="s">
        <v>4611</v>
      </c>
      <c r="D828" s="2" t="s">
        <v>10</v>
      </c>
      <c r="E828" s="2" t="s">
        <v>4612</v>
      </c>
      <c r="F828" s="2" t="s">
        <v>2223</v>
      </c>
      <c r="G828" s="2" t="s">
        <v>13</v>
      </c>
      <c r="H828" s="2" t="s">
        <v>14</v>
      </c>
      <c r="I828" s="2"/>
    </row>
    <row r="829" spans="1:9">
      <c r="A829" s="2">
        <v>828</v>
      </c>
      <c r="B829" s="2" t="s">
        <v>2242</v>
      </c>
      <c r="C829" s="2" t="s">
        <v>4613</v>
      </c>
      <c r="D829" s="2" t="s">
        <v>10</v>
      </c>
      <c r="E829" s="2" t="s">
        <v>4614</v>
      </c>
      <c r="F829" s="2" t="s">
        <v>2223</v>
      </c>
      <c r="G829" s="2" t="s">
        <v>13</v>
      </c>
      <c r="H829" s="2" t="s">
        <v>14</v>
      </c>
      <c r="I829" s="2"/>
    </row>
    <row r="830" spans="1:9">
      <c r="A830" s="2">
        <v>829</v>
      </c>
      <c r="B830" s="2" t="s">
        <v>4615</v>
      </c>
      <c r="C830" s="2" t="s">
        <v>4616</v>
      </c>
      <c r="D830" s="2" t="s">
        <v>44</v>
      </c>
      <c r="E830" s="2" t="s">
        <v>4617</v>
      </c>
      <c r="F830" s="2" t="s">
        <v>2223</v>
      </c>
      <c r="G830" s="2" t="s">
        <v>13</v>
      </c>
      <c r="H830" s="2" t="s">
        <v>14</v>
      </c>
      <c r="I830" s="2"/>
    </row>
    <row r="831" spans="1:9">
      <c r="A831" s="2">
        <v>830</v>
      </c>
      <c r="B831" s="2" t="s">
        <v>4618</v>
      </c>
      <c r="C831" s="2" t="s">
        <v>4619</v>
      </c>
      <c r="D831" s="2" t="s">
        <v>44</v>
      </c>
      <c r="E831" s="2" t="s">
        <v>4620</v>
      </c>
      <c r="F831" s="2" t="s">
        <v>2223</v>
      </c>
      <c r="G831" s="2" t="s">
        <v>13</v>
      </c>
      <c r="H831" s="2" t="s">
        <v>14</v>
      </c>
      <c r="I831" s="2"/>
    </row>
    <row r="832" spans="1:9">
      <c r="A832" s="2">
        <v>831</v>
      </c>
      <c r="B832" s="2" t="s">
        <v>4621</v>
      </c>
      <c r="C832" s="2" t="s">
        <v>4622</v>
      </c>
      <c r="D832" s="2" t="s">
        <v>10</v>
      </c>
      <c r="E832" s="2" t="s">
        <v>4623</v>
      </c>
      <c r="F832" s="2" t="s">
        <v>2223</v>
      </c>
      <c r="G832" s="2" t="s">
        <v>13</v>
      </c>
      <c r="H832" s="2" t="s">
        <v>14</v>
      </c>
      <c r="I832" s="2"/>
    </row>
    <row r="833" spans="1:9">
      <c r="A833" s="2">
        <v>832</v>
      </c>
      <c r="B833" s="2" t="s">
        <v>4624</v>
      </c>
      <c r="C833" s="2" t="s">
        <v>4625</v>
      </c>
      <c r="D833" s="2" t="s">
        <v>44</v>
      </c>
      <c r="E833" s="2" t="s">
        <v>4626</v>
      </c>
      <c r="F833" s="2" t="s">
        <v>2223</v>
      </c>
      <c r="G833" s="2" t="s">
        <v>13</v>
      </c>
      <c r="H833" s="2" t="s">
        <v>14</v>
      </c>
      <c r="I833" s="2"/>
    </row>
    <row r="834" spans="1:9">
      <c r="A834" s="2">
        <v>833</v>
      </c>
      <c r="B834" s="2" t="s">
        <v>4627</v>
      </c>
      <c r="C834" s="2" t="s">
        <v>4628</v>
      </c>
      <c r="D834" s="2" t="s">
        <v>44</v>
      </c>
      <c r="E834" s="2" t="s">
        <v>4629</v>
      </c>
      <c r="F834" s="2" t="s">
        <v>2223</v>
      </c>
      <c r="G834" s="2" t="s">
        <v>13</v>
      </c>
      <c r="H834" s="2" t="s">
        <v>14</v>
      </c>
      <c r="I834" s="2"/>
    </row>
    <row r="835" spans="1:9">
      <c r="A835" s="2">
        <v>834</v>
      </c>
      <c r="B835" s="2" t="s">
        <v>4630</v>
      </c>
      <c r="C835" s="2" t="s">
        <v>4631</v>
      </c>
      <c r="D835" s="2" t="s">
        <v>44</v>
      </c>
      <c r="E835" s="2" t="s">
        <v>4632</v>
      </c>
      <c r="F835" s="2" t="s">
        <v>2223</v>
      </c>
      <c r="G835" s="2" t="s">
        <v>13</v>
      </c>
      <c r="H835" s="2" t="s">
        <v>14</v>
      </c>
      <c r="I835" s="2"/>
    </row>
    <row r="836" spans="1:9">
      <c r="A836" s="2">
        <v>835</v>
      </c>
      <c r="B836" s="2" t="s">
        <v>4633</v>
      </c>
      <c r="C836" s="2" t="s">
        <v>4634</v>
      </c>
      <c r="D836" s="2" t="s">
        <v>10</v>
      </c>
      <c r="E836" s="2" t="s">
        <v>4635</v>
      </c>
      <c r="F836" s="2" t="s">
        <v>2223</v>
      </c>
      <c r="G836" s="2" t="s">
        <v>13</v>
      </c>
      <c r="H836" s="2" t="s">
        <v>14</v>
      </c>
      <c r="I836" s="2"/>
    </row>
    <row r="837" spans="1:9">
      <c r="A837" s="2">
        <v>836</v>
      </c>
      <c r="B837" s="2" t="s">
        <v>4636</v>
      </c>
      <c r="C837" s="2" t="s">
        <v>4637</v>
      </c>
      <c r="D837" s="2" t="s">
        <v>10</v>
      </c>
      <c r="E837" s="2" t="s">
        <v>4638</v>
      </c>
      <c r="F837" s="2" t="s">
        <v>2223</v>
      </c>
      <c r="G837" s="2" t="s">
        <v>97</v>
      </c>
      <c r="H837" s="2" t="s">
        <v>14</v>
      </c>
      <c r="I837" s="2"/>
    </row>
    <row r="838" spans="1:9">
      <c r="A838" s="2">
        <v>837</v>
      </c>
      <c r="B838" s="2" t="s">
        <v>4639</v>
      </c>
      <c r="C838" s="2" t="s">
        <v>4640</v>
      </c>
      <c r="D838" s="2" t="s">
        <v>10</v>
      </c>
      <c r="E838" s="2" t="s">
        <v>4641</v>
      </c>
      <c r="F838" s="2" t="s">
        <v>2223</v>
      </c>
      <c r="G838" s="2" t="s">
        <v>13</v>
      </c>
      <c r="H838" s="2" t="s">
        <v>41</v>
      </c>
      <c r="I838" s="2"/>
    </row>
    <row r="839" spans="1:9">
      <c r="A839" s="2">
        <v>838</v>
      </c>
      <c r="B839" s="2" t="s">
        <v>4642</v>
      </c>
      <c r="C839" s="2" t="s">
        <v>4643</v>
      </c>
      <c r="D839" s="2" t="s">
        <v>10</v>
      </c>
      <c r="E839" s="2" t="s">
        <v>4644</v>
      </c>
      <c r="F839" s="2" t="s">
        <v>2223</v>
      </c>
      <c r="G839" s="2" t="s">
        <v>97</v>
      </c>
      <c r="H839" s="2" t="s">
        <v>14</v>
      </c>
      <c r="I839" s="2"/>
    </row>
    <row r="840" spans="1:9">
      <c r="A840" s="2">
        <v>839</v>
      </c>
      <c r="B840" s="2" t="s">
        <v>4645</v>
      </c>
      <c r="C840" s="2" t="s">
        <v>4646</v>
      </c>
      <c r="D840" s="2" t="s">
        <v>44</v>
      </c>
      <c r="E840" s="2" t="s">
        <v>4647</v>
      </c>
      <c r="F840" s="2" t="s">
        <v>2223</v>
      </c>
      <c r="G840" s="2" t="s">
        <v>13</v>
      </c>
      <c r="H840" s="2" t="s">
        <v>14</v>
      </c>
      <c r="I840" s="2"/>
    </row>
    <row r="841" spans="1:9">
      <c r="A841" s="2">
        <v>840</v>
      </c>
      <c r="B841" s="2" t="s">
        <v>2242</v>
      </c>
      <c r="C841" s="2" t="s">
        <v>4648</v>
      </c>
      <c r="D841" s="2" t="s">
        <v>44</v>
      </c>
      <c r="E841" s="2" t="s">
        <v>4649</v>
      </c>
      <c r="F841" s="2" t="s">
        <v>2223</v>
      </c>
      <c r="G841" s="2" t="s">
        <v>13</v>
      </c>
      <c r="H841" s="2" t="s">
        <v>14</v>
      </c>
      <c r="I841" s="2"/>
    </row>
    <row r="842" spans="1:9">
      <c r="A842" s="2">
        <v>841</v>
      </c>
      <c r="B842" s="2" t="s">
        <v>4650</v>
      </c>
      <c r="C842" s="2" t="s">
        <v>4651</v>
      </c>
      <c r="D842" s="2" t="s">
        <v>10</v>
      </c>
      <c r="E842" s="2" t="s">
        <v>4652</v>
      </c>
      <c r="F842" s="2" t="s">
        <v>2223</v>
      </c>
      <c r="G842" s="2" t="s">
        <v>13</v>
      </c>
      <c r="H842" s="2" t="s">
        <v>41</v>
      </c>
      <c r="I842" s="2"/>
    </row>
    <row r="843" spans="1:9">
      <c r="A843" s="2">
        <v>842</v>
      </c>
      <c r="B843" s="2" t="s">
        <v>4653</v>
      </c>
      <c r="C843" s="2" t="s">
        <v>4654</v>
      </c>
      <c r="D843" s="2" t="s">
        <v>10</v>
      </c>
      <c r="E843" s="2" t="s">
        <v>4655</v>
      </c>
      <c r="F843" s="2" t="s">
        <v>2223</v>
      </c>
      <c r="G843" s="2" t="s">
        <v>13</v>
      </c>
      <c r="H843" s="2" t="s">
        <v>41</v>
      </c>
      <c r="I843" s="2"/>
    </row>
    <row r="844" spans="1:9">
      <c r="A844" s="2">
        <v>843</v>
      </c>
      <c r="B844" s="2" t="s">
        <v>4656</v>
      </c>
      <c r="C844" s="2" t="s">
        <v>4657</v>
      </c>
      <c r="D844" s="2" t="s">
        <v>10</v>
      </c>
      <c r="E844" s="2" t="s">
        <v>4658</v>
      </c>
      <c r="F844" s="2" t="s">
        <v>2223</v>
      </c>
      <c r="G844" s="2" t="s">
        <v>13</v>
      </c>
      <c r="H844" s="2" t="s">
        <v>14</v>
      </c>
      <c r="I844" s="2"/>
    </row>
    <row r="845" spans="1:9">
      <c r="A845" s="2">
        <v>844</v>
      </c>
      <c r="B845" s="2" t="s">
        <v>4659</v>
      </c>
      <c r="C845" s="2" t="s">
        <v>4660</v>
      </c>
      <c r="D845" s="2" t="s">
        <v>44</v>
      </c>
      <c r="E845" s="2" t="s">
        <v>4661</v>
      </c>
      <c r="F845" s="2" t="s">
        <v>2223</v>
      </c>
      <c r="G845" s="2" t="s">
        <v>13</v>
      </c>
      <c r="H845" s="2" t="s">
        <v>14</v>
      </c>
      <c r="I845" s="2"/>
    </row>
    <row r="846" spans="1:9">
      <c r="A846" s="2">
        <v>845</v>
      </c>
      <c r="B846" s="2" t="s">
        <v>4662</v>
      </c>
      <c r="C846" s="2" t="s">
        <v>4663</v>
      </c>
      <c r="D846" s="2" t="s">
        <v>44</v>
      </c>
      <c r="E846" s="2" t="s">
        <v>4664</v>
      </c>
      <c r="F846" s="2" t="s">
        <v>2223</v>
      </c>
      <c r="G846" s="2" t="s">
        <v>13</v>
      </c>
      <c r="H846" s="2" t="s">
        <v>14</v>
      </c>
      <c r="I846" s="2"/>
    </row>
    <row r="847" spans="1:9">
      <c r="A847" s="2">
        <v>846</v>
      </c>
      <c r="B847" s="2" t="s">
        <v>2242</v>
      </c>
      <c r="C847" s="2" t="s">
        <v>4665</v>
      </c>
      <c r="D847" s="2" t="s">
        <v>44</v>
      </c>
      <c r="E847" s="2" t="s">
        <v>4666</v>
      </c>
      <c r="F847" s="2" t="s">
        <v>2223</v>
      </c>
      <c r="G847" s="2" t="s">
        <v>13</v>
      </c>
      <c r="H847" s="2" t="s">
        <v>14</v>
      </c>
      <c r="I847" s="2"/>
    </row>
    <row r="848" spans="1:9">
      <c r="A848" s="2">
        <v>847</v>
      </c>
      <c r="B848" s="2" t="s">
        <v>4667</v>
      </c>
      <c r="C848" s="2" t="s">
        <v>4668</v>
      </c>
      <c r="D848" s="2" t="s">
        <v>44</v>
      </c>
      <c r="E848" s="2" t="s">
        <v>4669</v>
      </c>
      <c r="F848" s="2" t="s">
        <v>2223</v>
      </c>
      <c r="G848" s="2" t="s">
        <v>13</v>
      </c>
      <c r="H848" s="2" t="s">
        <v>14</v>
      </c>
      <c r="I848" s="2"/>
    </row>
    <row r="849" spans="1:9">
      <c r="A849" s="2">
        <v>848</v>
      </c>
      <c r="B849" s="2" t="s">
        <v>4670</v>
      </c>
      <c r="C849" s="2" t="s">
        <v>4671</v>
      </c>
      <c r="D849" s="2" t="s">
        <v>10</v>
      </c>
      <c r="E849" s="2" t="s">
        <v>4672</v>
      </c>
      <c r="F849" s="2" t="s">
        <v>2223</v>
      </c>
      <c r="G849" s="2" t="s">
        <v>13</v>
      </c>
      <c r="H849" s="2" t="s">
        <v>14</v>
      </c>
      <c r="I849" s="2"/>
    </row>
    <row r="850" spans="1:9">
      <c r="A850" s="2">
        <v>849</v>
      </c>
      <c r="B850" s="2" t="s">
        <v>4673</v>
      </c>
      <c r="C850" s="2" t="s">
        <v>4674</v>
      </c>
      <c r="D850" s="2" t="s">
        <v>44</v>
      </c>
      <c r="E850" s="2" t="s">
        <v>4675</v>
      </c>
      <c r="F850" s="2" t="s">
        <v>2223</v>
      </c>
      <c r="G850" s="2" t="s">
        <v>13</v>
      </c>
      <c r="H850" s="2" t="s">
        <v>14</v>
      </c>
      <c r="I850" s="2"/>
    </row>
    <row r="851" spans="1:9">
      <c r="A851" s="2">
        <v>850</v>
      </c>
      <c r="B851" s="2" t="s">
        <v>4676</v>
      </c>
      <c r="C851" s="2" t="s">
        <v>4677</v>
      </c>
      <c r="D851" s="2" t="s">
        <v>10</v>
      </c>
      <c r="E851" s="2" t="s">
        <v>4678</v>
      </c>
      <c r="F851" s="2" t="s">
        <v>2223</v>
      </c>
      <c r="G851" s="2" t="s">
        <v>13</v>
      </c>
      <c r="H851" s="2" t="s">
        <v>14</v>
      </c>
      <c r="I851" s="2"/>
    </row>
    <row r="852" spans="1:9">
      <c r="A852" s="2">
        <v>851</v>
      </c>
      <c r="B852" s="2" t="s">
        <v>4679</v>
      </c>
      <c r="C852" s="2" t="s">
        <v>4680</v>
      </c>
      <c r="D852" s="2" t="s">
        <v>10</v>
      </c>
      <c r="E852" s="2" t="s">
        <v>4681</v>
      </c>
      <c r="F852" s="2" t="s">
        <v>2223</v>
      </c>
      <c r="G852" s="2" t="s">
        <v>97</v>
      </c>
      <c r="H852" s="2" t="s">
        <v>14</v>
      </c>
      <c r="I852" s="2"/>
    </row>
    <row r="853" spans="1:9">
      <c r="A853" s="2">
        <v>852</v>
      </c>
      <c r="B853" s="2" t="s">
        <v>2242</v>
      </c>
      <c r="C853" s="2" t="s">
        <v>4682</v>
      </c>
      <c r="D853" s="2" t="s">
        <v>44</v>
      </c>
      <c r="E853" s="2" t="s">
        <v>4683</v>
      </c>
      <c r="F853" s="2" t="s">
        <v>2223</v>
      </c>
      <c r="G853" s="2" t="s">
        <v>13</v>
      </c>
      <c r="H853" s="2" t="s">
        <v>14</v>
      </c>
      <c r="I853" s="2"/>
    </row>
    <row r="854" spans="1:9">
      <c r="A854" s="2">
        <v>853</v>
      </c>
      <c r="B854" s="2" t="s">
        <v>4684</v>
      </c>
      <c r="C854" s="2" t="s">
        <v>4685</v>
      </c>
      <c r="D854" s="2" t="s">
        <v>44</v>
      </c>
      <c r="E854" s="2" t="s">
        <v>4686</v>
      </c>
      <c r="F854" s="2" t="s">
        <v>2223</v>
      </c>
      <c r="G854" s="2" t="s">
        <v>13</v>
      </c>
      <c r="H854" s="2" t="s">
        <v>14</v>
      </c>
      <c r="I854" s="2"/>
    </row>
    <row r="855" spans="1:9">
      <c r="A855" s="2">
        <v>854</v>
      </c>
      <c r="B855" s="2" t="s">
        <v>4687</v>
      </c>
      <c r="C855" s="2" t="s">
        <v>4688</v>
      </c>
      <c r="D855" s="2" t="s">
        <v>44</v>
      </c>
      <c r="E855" s="2" t="s">
        <v>4689</v>
      </c>
      <c r="F855" s="2" t="s">
        <v>2223</v>
      </c>
      <c r="G855" s="2" t="s">
        <v>13</v>
      </c>
      <c r="H855" s="2" t="s">
        <v>14</v>
      </c>
      <c r="I855" s="2"/>
    </row>
    <row r="856" spans="1:9">
      <c r="A856" s="2">
        <v>855</v>
      </c>
      <c r="B856" s="2" t="s">
        <v>4690</v>
      </c>
      <c r="C856" s="2" t="s">
        <v>4691</v>
      </c>
      <c r="D856" s="2" t="s">
        <v>44</v>
      </c>
      <c r="E856" s="2" t="s">
        <v>4692</v>
      </c>
      <c r="F856" s="2" t="s">
        <v>2223</v>
      </c>
      <c r="G856" s="2" t="s">
        <v>13</v>
      </c>
      <c r="H856" s="2" t="s">
        <v>14</v>
      </c>
      <c r="I856" s="2"/>
    </row>
    <row r="857" spans="1:9">
      <c r="A857" s="2">
        <v>856</v>
      </c>
      <c r="B857" s="2" t="s">
        <v>4693</v>
      </c>
      <c r="C857" s="2" t="s">
        <v>4694</v>
      </c>
      <c r="D857" s="2" t="s">
        <v>10</v>
      </c>
      <c r="E857" s="2" t="s">
        <v>4695</v>
      </c>
      <c r="F857" s="2" t="s">
        <v>2223</v>
      </c>
      <c r="G857" s="2" t="s">
        <v>13</v>
      </c>
      <c r="H857" s="2" t="s">
        <v>14</v>
      </c>
      <c r="I857" s="2"/>
    </row>
    <row r="858" spans="1:9">
      <c r="A858" s="2">
        <v>857</v>
      </c>
      <c r="B858" s="2" t="s">
        <v>2242</v>
      </c>
      <c r="C858" s="2" t="s">
        <v>4696</v>
      </c>
      <c r="D858" s="2" t="s">
        <v>10</v>
      </c>
      <c r="E858" s="2" t="s">
        <v>4697</v>
      </c>
      <c r="F858" s="2" t="s">
        <v>2223</v>
      </c>
      <c r="G858" s="2" t="s">
        <v>13</v>
      </c>
      <c r="H858" s="2" t="s">
        <v>14</v>
      </c>
      <c r="I858" s="2"/>
    </row>
    <row r="859" spans="1:9">
      <c r="A859" s="2">
        <v>858</v>
      </c>
      <c r="B859" s="2" t="s">
        <v>4698</v>
      </c>
      <c r="C859" s="2" t="s">
        <v>2948</v>
      </c>
      <c r="D859" s="2" t="s">
        <v>10</v>
      </c>
      <c r="E859" s="2" t="s">
        <v>4699</v>
      </c>
      <c r="F859" s="2" t="s">
        <v>2223</v>
      </c>
      <c r="G859" s="2" t="s">
        <v>13</v>
      </c>
      <c r="H859" s="2" t="s">
        <v>14</v>
      </c>
      <c r="I859" s="2"/>
    </row>
    <row r="860" spans="1:9">
      <c r="A860" s="2">
        <v>859</v>
      </c>
      <c r="B860" s="2" t="s">
        <v>4700</v>
      </c>
      <c r="C860" s="2" t="s">
        <v>4701</v>
      </c>
      <c r="D860" s="2" t="s">
        <v>10</v>
      </c>
      <c r="E860" s="2" t="s">
        <v>4702</v>
      </c>
      <c r="F860" s="2" t="s">
        <v>2223</v>
      </c>
      <c r="G860" s="2" t="s">
        <v>13</v>
      </c>
      <c r="H860" s="2" t="s">
        <v>41</v>
      </c>
      <c r="I860" s="2"/>
    </row>
    <row r="861" spans="1:9">
      <c r="A861" s="2">
        <v>860</v>
      </c>
      <c r="B861" s="2" t="s">
        <v>4703</v>
      </c>
      <c r="C861" s="2" t="s">
        <v>4704</v>
      </c>
      <c r="D861" s="2" t="s">
        <v>10</v>
      </c>
      <c r="E861" s="2" t="s">
        <v>4705</v>
      </c>
      <c r="F861" s="2" t="s">
        <v>2223</v>
      </c>
      <c r="G861" s="2" t="s">
        <v>13</v>
      </c>
      <c r="H861" s="2" t="s">
        <v>14</v>
      </c>
      <c r="I861" s="2"/>
    </row>
    <row r="862" spans="1:9">
      <c r="A862" s="2">
        <v>861</v>
      </c>
      <c r="B862" s="2" t="s">
        <v>4706</v>
      </c>
      <c r="C862" s="2" t="s">
        <v>4707</v>
      </c>
      <c r="D862" s="2" t="s">
        <v>44</v>
      </c>
      <c r="E862" s="2" t="s">
        <v>4708</v>
      </c>
      <c r="F862" s="2" t="s">
        <v>2223</v>
      </c>
      <c r="G862" s="2" t="s">
        <v>13</v>
      </c>
      <c r="H862" s="2" t="s">
        <v>14</v>
      </c>
      <c r="I862" s="2"/>
    </row>
    <row r="863" spans="1:9">
      <c r="A863" s="2">
        <v>862</v>
      </c>
      <c r="B863" s="2" t="s">
        <v>4709</v>
      </c>
      <c r="C863" s="2" t="s">
        <v>299</v>
      </c>
      <c r="D863" s="2" t="s">
        <v>44</v>
      </c>
      <c r="E863" s="2" t="s">
        <v>4710</v>
      </c>
      <c r="F863" s="2" t="s">
        <v>2223</v>
      </c>
      <c r="G863" s="2" t="s">
        <v>13</v>
      </c>
      <c r="H863" s="2" t="s">
        <v>14</v>
      </c>
      <c r="I863" s="2"/>
    </row>
    <row r="864" spans="1:9">
      <c r="A864" s="2">
        <v>863</v>
      </c>
      <c r="B864" s="2" t="s">
        <v>4711</v>
      </c>
      <c r="C864" s="2" t="s">
        <v>4712</v>
      </c>
      <c r="D864" s="2" t="s">
        <v>10</v>
      </c>
      <c r="E864" s="2" t="s">
        <v>4713</v>
      </c>
      <c r="F864" s="2" t="s">
        <v>2223</v>
      </c>
      <c r="G864" s="2" t="s">
        <v>97</v>
      </c>
      <c r="H864" s="2" t="s">
        <v>14</v>
      </c>
      <c r="I864" s="2"/>
    </row>
    <row r="865" spans="1:9">
      <c r="A865" s="2">
        <v>864</v>
      </c>
      <c r="B865" s="2" t="s">
        <v>4714</v>
      </c>
      <c r="C865" s="2" t="s">
        <v>4715</v>
      </c>
      <c r="D865" s="2" t="s">
        <v>44</v>
      </c>
      <c r="E865" s="2" t="s">
        <v>4716</v>
      </c>
      <c r="F865" s="2" t="s">
        <v>2223</v>
      </c>
      <c r="G865" s="2" t="s">
        <v>13</v>
      </c>
      <c r="H865" s="2" t="s">
        <v>14</v>
      </c>
      <c r="I865" s="2"/>
    </row>
    <row r="866" spans="1:9">
      <c r="A866" s="2">
        <v>865</v>
      </c>
      <c r="B866" s="2" t="s">
        <v>4717</v>
      </c>
      <c r="C866" s="2" t="s">
        <v>4718</v>
      </c>
      <c r="D866" s="2" t="s">
        <v>44</v>
      </c>
      <c r="E866" s="2" t="s">
        <v>4719</v>
      </c>
      <c r="F866" s="2" t="s">
        <v>2223</v>
      </c>
      <c r="G866" s="2" t="s">
        <v>13</v>
      </c>
      <c r="H866" s="2" t="s">
        <v>14</v>
      </c>
      <c r="I866" s="2"/>
    </row>
    <row r="867" spans="1:9">
      <c r="A867" s="2">
        <v>866</v>
      </c>
      <c r="B867" s="2" t="s">
        <v>4720</v>
      </c>
      <c r="C867" s="2" t="s">
        <v>4721</v>
      </c>
      <c r="D867" s="2" t="s">
        <v>44</v>
      </c>
      <c r="E867" s="2" t="s">
        <v>4722</v>
      </c>
      <c r="F867" s="2" t="s">
        <v>2223</v>
      </c>
      <c r="G867" s="2" t="s">
        <v>13</v>
      </c>
      <c r="H867" s="2" t="s">
        <v>14</v>
      </c>
      <c r="I867" s="2"/>
    </row>
    <row r="868" spans="1:9">
      <c r="A868" s="2">
        <v>867</v>
      </c>
      <c r="B868" s="2" t="s">
        <v>4723</v>
      </c>
      <c r="C868" s="2" t="s">
        <v>643</v>
      </c>
      <c r="D868" s="2" t="s">
        <v>44</v>
      </c>
      <c r="E868" s="2" t="s">
        <v>4724</v>
      </c>
      <c r="F868" s="2" t="s">
        <v>2223</v>
      </c>
      <c r="G868" s="2" t="s">
        <v>13</v>
      </c>
      <c r="H868" s="2" t="s">
        <v>14</v>
      </c>
      <c r="I868" s="2"/>
    </row>
    <row r="869" spans="1:9">
      <c r="A869" s="2">
        <v>868</v>
      </c>
      <c r="B869" s="2" t="s">
        <v>4725</v>
      </c>
      <c r="C869" s="2" t="s">
        <v>4726</v>
      </c>
      <c r="D869" s="2" t="s">
        <v>44</v>
      </c>
      <c r="E869" s="2" t="s">
        <v>4727</v>
      </c>
      <c r="F869" s="2" t="s">
        <v>2223</v>
      </c>
      <c r="G869" s="2" t="s">
        <v>13</v>
      </c>
      <c r="H869" s="2" t="s">
        <v>14</v>
      </c>
      <c r="I869" s="2"/>
    </row>
    <row r="870" spans="1:9">
      <c r="A870" s="2">
        <v>869</v>
      </c>
      <c r="B870" s="2" t="s">
        <v>2242</v>
      </c>
      <c r="C870" s="2" t="s">
        <v>4728</v>
      </c>
      <c r="D870" s="2" t="s">
        <v>10</v>
      </c>
      <c r="E870" s="2" t="s">
        <v>4729</v>
      </c>
      <c r="F870" s="2" t="s">
        <v>2223</v>
      </c>
      <c r="G870" s="2" t="s">
        <v>13</v>
      </c>
      <c r="H870" s="2" t="s">
        <v>14</v>
      </c>
      <c r="I870" s="2"/>
    </row>
    <row r="871" spans="1:9">
      <c r="A871" s="2">
        <v>870</v>
      </c>
      <c r="B871" s="2" t="s">
        <v>4730</v>
      </c>
      <c r="C871" s="2" t="s">
        <v>4731</v>
      </c>
      <c r="D871" s="2" t="s">
        <v>44</v>
      </c>
      <c r="E871" s="2" t="s">
        <v>4732</v>
      </c>
      <c r="F871" s="2" t="s">
        <v>2223</v>
      </c>
      <c r="G871" s="2" t="s">
        <v>13</v>
      </c>
      <c r="H871" s="2" t="s">
        <v>41</v>
      </c>
      <c r="I871" s="2"/>
    </row>
    <row r="872" spans="1:9">
      <c r="A872" s="2">
        <v>871</v>
      </c>
      <c r="B872" s="2" t="s">
        <v>4733</v>
      </c>
      <c r="C872" s="2" t="s">
        <v>4734</v>
      </c>
      <c r="D872" s="2" t="s">
        <v>44</v>
      </c>
      <c r="E872" s="2" t="s">
        <v>4735</v>
      </c>
      <c r="F872" s="2" t="s">
        <v>2223</v>
      </c>
      <c r="G872" s="2" t="s">
        <v>13</v>
      </c>
      <c r="H872" s="2" t="s">
        <v>14</v>
      </c>
      <c r="I872" s="2"/>
    </row>
    <row r="873" spans="1:9">
      <c r="A873" s="2">
        <v>872</v>
      </c>
      <c r="B873" s="2" t="s">
        <v>4736</v>
      </c>
      <c r="C873" s="2" t="s">
        <v>4737</v>
      </c>
      <c r="D873" s="2" t="s">
        <v>44</v>
      </c>
      <c r="E873" s="2" t="s">
        <v>4738</v>
      </c>
      <c r="F873" s="2" t="s">
        <v>2223</v>
      </c>
      <c r="G873" s="2" t="s">
        <v>13</v>
      </c>
      <c r="H873" s="2" t="s">
        <v>41</v>
      </c>
      <c r="I873" s="2"/>
    </row>
    <row r="874" spans="1:9">
      <c r="A874" s="2">
        <v>873</v>
      </c>
      <c r="B874" s="2" t="s">
        <v>4739</v>
      </c>
      <c r="C874" s="2" t="s">
        <v>4740</v>
      </c>
      <c r="D874" s="2" t="s">
        <v>44</v>
      </c>
      <c r="E874" s="2" t="s">
        <v>4741</v>
      </c>
      <c r="F874" s="2" t="s">
        <v>2223</v>
      </c>
      <c r="G874" s="2" t="s">
        <v>13</v>
      </c>
      <c r="H874" s="2" t="s">
        <v>14</v>
      </c>
      <c r="I874" s="2"/>
    </row>
    <row r="875" spans="1:9">
      <c r="A875" s="2">
        <v>874</v>
      </c>
      <c r="B875" s="2" t="s">
        <v>4742</v>
      </c>
      <c r="C875" s="2" t="s">
        <v>4743</v>
      </c>
      <c r="D875" s="2" t="s">
        <v>44</v>
      </c>
      <c r="E875" s="2" t="s">
        <v>4744</v>
      </c>
      <c r="F875" s="2" t="s">
        <v>2223</v>
      </c>
      <c r="G875" s="2" t="s">
        <v>13</v>
      </c>
      <c r="H875" s="2" t="s">
        <v>14</v>
      </c>
      <c r="I875" s="2"/>
    </row>
    <row r="876" spans="1:9">
      <c r="A876" s="2">
        <v>875</v>
      </c>
      <c r="B876" s="2" t="s">
        <v>2242</v>
      </c>
      <c r="C876" s="2" t="s">
        <v>4745</v>
      </c>
      <c r="D876" s="2" t="s">
        <v>10</v>
      </c>
      <c r="E876" s="2" t="s">
        <v>4746</v>
      </c>
      <c r="F876" s="2" t="s">
        <v>2223</v>
      </c>
      <c r="G876" s="2" t="s">
        <v>13</v>
      </c>
      <c r="H876" s="2" t="s">
        <v>14</v>
      </c>
      <c r="I876" s="2"/>
    </row>
    <row r="877" spans="1:9">
      <c r="A877" s="2">
        <v>876</v>
      </c>
      <c r="B877" s="2" t="s">
        <v>4747</v>
      </c>
      <c r="C877" s="2" t="s">
        <v>4748</v>
      </c>
      <c r="D877" s="2" t="s">
        <v>44</v>
      </c>
      <c r="E877" s="2" t="s">
        <v>4749</v>
      </c>
      <c r="F877" s="2" t="s">
        <v>2223</v>
      </c>
      <c r="G877" s="2" t="s">
        <v>13</v>
      </c>
      <c r="H877" s="2" t="s">
        <v>14</v>
      </c>
      <c r="I877" s="2"/>
    </row>
    <row r="878" spans="1:9">
      <c r="A878" s="2">
        <v>877</v>
      </c>
      <c r="B878" s="2" t="s">
        <v>4750</v>
      </c>
      <c r="C878" s="2" t="s">
        <v>4751</v>
      </c>
      <c r="D878" s="2" t="s">
        <v>44</v>
      </c>
      <c r="E878" s="2" t="s">
        <v>4752</v>
      </c>
      <c r="F878" s="2" t="s">
        <v>2223</v>
      </c>
      <c r="G878" s="2" t="s">
        <v>13</v>
      </c>
      <c r="H878" s="2" t="s">
        <v>14</v>
      </c>
      <c r="I878" s="2"/>
    </row>
    <row r="879" spans="1:9">
      <c r="A879" s="2">
        <v>878</v>
      </c>
      <c r="B879" s="2" t="s">
        <v>4753</v>
      </c>
      <c r="C879" s="2" t="s">
        <v>4754</v>
      </c>
      <c r="D879" s="2" t="s">
        <v>44</v>
      </c>
      <c r="E879" s="2" t="s">
        <v>4755</v>
      </c>
      <c r="F879" s="2" t="s">
        <v>2223</v>
      </c>
      <c r="G879" s="2" t="s">
        <v>13</v>
      </c>
      <c r="H879" s="2" t="s">
        <v>14</v>
      </c>
      <c r="I879" s="2"/>
    </row>
    <row r="880" spans="1:9">
      <c r="A880" s="2">
        <v>879</v>
      </c>
      <c r="B880" s="2" t="s">
        <v>2242</v>
      </c>
      <c r="C880" s="2" t="s">
        <v>4756</v>
      </c>
      <c r="D880" s="2" t="s">
        <v>44</v>
      </c>
      <c r="E880" s="2" t="s">
        <v>4757</v>
      </c>
      <c r="F880" s="2" t="s">
        <v>2223</v>
      </c>
      <c r="G880" s="2" t="s">
        <v>13</v>
      </c>
      <c r="H880" s="2" t="s">
        <v>14</v>
      </c>
      <c r="I880" s="2"/>
    </row>
    <row r="881" spans="1:9">
      <c r="A881" s="2">
        <v>880</v>
      </c>
      <c r="B881" s="2" t="s">
        <v>2242</v>
      </c>
      <c r="C881" s="2" t="s">
        <v>4758</v>
      </c>
      <c r="D881" s="2" t="s">
        <v>44</v>
      </c>
      <c r="E881" s="2" t="s">
        <v>4759</v>
      </c>
      <c r="F881" s="2" t="s">
        <v>2223</v>
      </c>
      <c r="G881" s="2" t="s">
        <v>13</v>
      </c>
      <c r="H881" s="2" t="s">
        <v>41</v>
      </c>
      <c r="I881" s="2"/>
    </row>
    <row r="882" spans="1:9">
      <c r="A882" s="2">
        <v>881</v>
      </c>
      <c r="B882" s="2" t="s">
        <v>4760</v>
      </c>
      <c r="C882" s="2" t="s">
        <v>4761</v>
      </c>
      <c r="D882" s="2" t="s">
        <v>10</v>
      </c>
      <c r="E882" s="2" t="s">
        <v>4762</v>
      </c>
      <c r="F882" s="2" t="s">
        <v>2223</v>
      </c>
      <c r="G882" s="2" t="s">
        <v>13</v>
      </c>
      <c r="H882" s="2" t="s">
        <v>14</v>
      </c>
      <c r="I882" s="2"/>
    </row>
    <row r="883" spans="1:9">
      <c r="A883" s="2">
        <v>882</v>
      </c>
      <c r="B883" s="2" t="s">
        <v>4763</v>
      </c>
      <c r="C883" s="2" t="s">
        <v>3444</v>
      </c>
      <c r="D883" s="2" t="s">
        <v>44</v>
      </c>
      <c r="E883" s="2" t="s">
        <v>4764</v>
      </c>
      <c r="F883" s="2" t="s">
        <v>2223</v>
      </c>
      <c r="G883" s="2" t="s">
        <v>13</v>
      </c>
      <c r="H883" s="2" t="s">
        <v>14</v>
      </c>
      <c r="I883" s="2"/>
    </row>
    <row r="884" spans="1:9">
      <c r="A884" s="2">
        <v>883</v>
      </c>
      <c r="B884" s="2" t="s">
        <v>4765</v>
      </c>
      <c r="C884" s="2" t="s">
        <v>4766</v>
      </c>
      <c r="D884" s="2" t="s">
        <v>10</v>
      </c>
      <c r="E884" s="2" t="s">
        <v>4767</v>
      </c>
      <c r="F884" s="2" t="s">
        <v>2223</v>
      </c>
      <c r="G884" s="2" t="s">
        <v>13</v>
      </c>
      <c r="H884" s="2" t="s">
        <v>14</v>
      </c>
      <c r="I884" s="2"/>
    </row>
    <row r="885" spans="1:9">
      <c r="A885" s="2">
        <v>884</v>
      </c>
      <c r="B885" s="2" t="s">
        <v>4768</v>
      </c>
      <c r="C885" s="2" t="s">
        <v>4769</v>
      </c>
      <c r="D885" s="2" t="s">
        <v>44</v>
      </c>
      <c r="E885" s="2" t="s">
        <v>4770</v>
      </c>
      <c r="F885" s="2" t="s">
        <v>2223</v>
      </c>
      <c r="G885" s="2" t="s">
        <v>13</v>
      </c>
      <c r="H885" s="2" t="s">
        <v>14</v>
      </c>
      <c r="I885" s="2"/>
    </row>
    <row r="886" spans="1:9">
      <c r="A886" s="2">
        <v>885</v>
      </c>
      <c r="B886" s="2" t="s">
        <v>4771</v>
      </c>
      <c r="C886" s="2" t="s">
        <v>4772</v>
      </c>
      <c r="D886" s="2" t="s">
        <v>44</v>
      </c>
      <c r="E886" s="2" t="s">
        <v>4773</v>
      </c>
      <c r="F886" s="2" t="s">
        <v>2223</v>
      </c>
      <c r="G886" s="2" t="s">
        <v>13</v>
      </c>
      <c r="H886" s="2" t="s">
        <v>14</v>
      </c>
      <c r="I886" s="2"/>
    </row>
    <row r="887" spans="1:9">
      <c r="A887" s="2">
        <v>886</v>
      </c>
      <c r="B887" s="2" t="s">
        <v>4774</v>
      </c>
      <c r="C887" s="2" t="s">
        <v>1819</v>
      </c>
      <c r="D887" s="2" t="s">
        <v>10</v>
      </c>
      <c r="E887" s="2" t="s">
        <v>4775</v>
      </c>
      <c r="F887" s="2" t="s">
        <v>2223</v>
      </c>
      <c r="G887" s="2" t="s">
        <v>13</v>
      </c>
      <c r="H887" s="2" t="s">
        <v>41</v>
      </c>
      <c r="I887" s="2"/>
    </row>
    <row r="888" spans="1:9">
      <c r="A888" s="2">
        <v>887</v>
      </c>
      <c r="B888" s="2" t="s">
        <v>2242</v>
      </c>
      <c r="C888" s="2" t="s">
        <v>4776</v>
      </c>
      <c r="D888" s="2" t="s">
        <v>44</v>
      </c>
      <c r="E888" s="2" t="s">
        <v>4777</v>
      </c>
      <c r="F888" s="2" t="s">
        <v>2223</v>
      </c>
      <c r="G888" s="2" t="s">
        <v>13</v>
      </c>
      <c r="H888" s="2" t="s">
        <v>14</v>
      </c>
      <c r="I888" s="2"/>
    </row>
    <row r="889" spans="1:9">
      <c r="A889" s="2">
        <v>888</v>
      </c>
      <c r="B889" s="2" t="s">
        <v>2242</v>
      </c>
      <c r="C889" s="2" t="s">
        <v>4778</v>
      </c>
      <c r="D889" s="2" t="s">
        <v>44</v>
      </c>
      <c r="E889" s="2" t="s">
        <v>4779</v>
      </c>
      <c r="F889" s="2" t="s">
        <v>2223</v>
      </c>
      <c r="G889" s="2" t="s">
        <v>13</v>
      </c>
      <c r="H889" s="2" t="s">
        <v>14</v>
      </c>
      <c r="I889" s="2"/>
    </row>
    <row r="890" spans="1:9">
      <c r="A890" s="2">
        <v>889</v>
      </c>
      <c r="B890" s="2" t="s">
        <v>4780</v>
      </c>
      <c r="C890" s="2" t="s">
        <v>4781</v>
      </c>
      <c r="D890" s="2" t="s">
        <v>10</v>
      </c>
      <c r="E890" s="2" t="s">
        <v>4782</v>
      </c>
      <c r="F890" s="2" t="s">
        <v>2223</v>
      </c>
      <c r="G890" s="2" t="s">
        <v>13</v>
      </c>
      <c r="H890" s="2" t="s">
        <v>14</v>
      </c>
      <c r="I890" s="2"/>
    </row>
    <row r="891" spans="1:9">
      <c r="A891" s="2">
        <v>890</v>
      </c>
      <c r="B891" s="2" t="s">
        <v>4783</v>
      </c>
      <c r="C891" s="2" t="s">
        <v>4784</v>
      </c>
      <c r="D891" s="2" t="s">
        <v>44</v>
      </c>
      <c r="E891" s="2" t="s">
        <v>4785</v>
      </c>
      <c r="F891" s="2" t="s">
        <v>2223</v>
      </c>
      <c r="G891" s="2" t="s">
        <v>13</v>
      </c>
      <c r="H891" s="2" t="s">
        <v>14</v>
      </c>
      <c r="I891" s="2"/>
    </row>
    <row r="892" spans="1:9">
      <c r="A892" s="2">
        <v>891</v>
      </c>
      <c r="B892" s="2" t="s">
        <v>4786</v>
      </c>
      <c r="C892" s="2" t="s">
        <v>4787</v>
      </c>
      <c r="D892" s="2" t="s">
        <v>44</v>
      </c>
      <c r="E892" s="2" t="s">
        <v>4788</v>
      </c>
      <c r="F892" s="2" t="s">
        <v>2223</v>
      </c>
      <c r="G892" s="2" t="s">
        <v>13</v>
      </c>
      <c r="H892" s="2" t="s">
        <v>14</v>
      </c>
      <c r="I892" s="2"/>
    </row>
    <row r="893" spans="1:9">
      <c r="A893" s="2">
        <v>892</v>
      </c>
      <c r="B893" s="2" t="s">
        <v>4789</v>
      </c>
      <c r="C893" s="2" t="s">
        <v>4790</v>
      </c>
      <c r="D893" s="2" t="s">
        <v>44</v>
      </c>
      <c r="E893" s="2" t="s">
        <v>4791</v>
      </c>
      <c r="F893" s="2" t="s">
        <v>2223</v>
      </c>
      <c r="G893" s="2" t="s">
        <v>13</v>
      </c>
      <c r="H893" s="2" t="s">
        <v>14</v>
      </c>
      <c r="I893" s="2"/>
    </row>
    <row r="894" spans="1:9">
      <c r="A894" s="2">
        <v>893</v>
      </c>
      <c r="B894" s="2" t="s">
        <v>4792</v>
      </c>
      <c r="C894" s="2" t="s">
        <v>4793</v>
      </c>
      <c r="D894" s="2" t="s">
        <v>44</v>
      </c>
      <c r="E894" s="2" t="s">
        <v>4794</v>
      </c>
      <c r="F894" s="2" t="s">
        <v>2223</v>
      </c>
      <c r="G894" s="2" t="s">
        <v>13</v>
      </c>
      <c r="H894" s="2" t="s">
        <v>14</v>
      </c>
      <c r="I894" s="2"/>
    </row>
    <row r="895" spans="1:9">
      <c r="A895" s="2">
        <v>894</v>
      </c>
      <c r="B895" s="2" t="s">
        <v>4795</v>
      </c>
      <c r="C895" s="2" t="s">
        <v>4796</v>
      </c>
      <c r="D895" s="2" t="s">
        <v>44</v>
      </c>
      <c r="E895" s="2" t="s">
        <v>4797</v>
      </c>
      <c r="F895" s="2" t="s">
        <v>2223</v>
      </c>
      <c r="G895" s="2" t="s">
        <v>13</v>
      </c>
      <c r="H895" s="2" t="s">
        <v>14</v>
      </c>
      <c r="I895" s="2"/>
    </row>
    <row r="896" spans="1:9">
      <c r="A896" s="2">
        <v>895</v>
      </c>
      <c r="B896" s="2" t="s">
        <v>4798</v>
      </c>
      <c r="C896" s="2" t="s">
        <v>4799</v>
      </c>
      <c r="D896" s="2" t="s">
        <v>44</v>
      </c>
      <c r="E896" s="2" t="s">
        <v>4800</v>
      </c>
      <c r="F896" s="2" t="s">
        <v>2223</v>
      </c>
      <c r="G896" s="2" t="s">
        <v>13</v>
      </c>
      <c r="H896" s="2" t="s">
        <v>14</v>
      </c>
      <c r="I896" s="2"/>
    </row>
    <row r="897" spans="1:9">
      <c r="A897" s="2">
        <v>896</v>
      </c>
      <c r="B897" s="2" t="s">
        <v>4801</v>
      </c>
      <c r="C897" s="2" t="s">
        <v>4802</v>
      </c>
      <c r="D897" s="2" t="s">
        <v>10</v>
      </c>
      <c r="E897" s="2" t="s">
        <v>4803</v>
      </c>
      <c r="F897" s="2" t="s">
        <v>2223</v>
      </c>
      <c r="G897" s="2" t="s">
        <v>13</v>
      </c>
      <c r="H897" s="2" t="s">
        <v>14</v>
      </c>
      <c r="I897" s="2"/>
    </row>
    <row r="898" spans="1:9">
      <c r="A898" s="2">
        <v>897</v>
      </c>
      <c r="B898" s="2" t="s">
        <v>4804</v>
      </c>
      <c r="C898" s="2" t="s">
        <v>4805</v>
      </c>
      <c r="D898" s="2" t="s">
        <v>44</v>
      </c>
      <c r="E898" s="2" t="s">
        <v>4806</v>
      </c>
      <c r="F898" s="2" t="s">
        <v>2223</v>
      </c>
      <c r="G898" s="2" t="s">
        <v>13</v>
      </c>
      <c r="H898" s="2" t="s">
        <v>14</v>
      </c>
      <c r="I898" s="2"/>
    </row>
    <row r="899" spans="1:9">
      <c r="A899" s="2">
        <v>898</v>
      </c>
      <c r="B899" s="2" t="s">
        <v>4807</v>
      </c>
      <c r="C899" s="2" t="s">
        <v>4808</v>
      </c>
      <c r="D899" s="2" t="s">
        <v>10</v>
      </c>
      <c r="E899" s="2" t="s">
        <v>4809</v>
      </c>
      <c r="F899" s="2" t="s">
        <v>2223</v>
      </c>
      <c r="G899" s="2" t="s">
        <v>13</v>
      </c>
      <c r="H899" s="2" t="s">
        <v>14</v>
      </c>
      <c r="I899" s="2"/>
    </row>
    <row r="900" spans="1:9">
      <c r="A900" s="2">
        <v>899</v>
      </c>
      <c r="B900" s="2" t="s">
        <v>4810</v>
      </c>
      <c r="C900" s="2" t="s">
        <v>4811</v>
      </c>
      <c r="D900" s="2" t="s">
        <v>10</v>
      </c>
      <c r="E900" s="2" t="s">
        <v>4812</v>
      </c>
      <c r="F900" s="2" t="s">
        <v>2223</v>
      </c>
      <c r="G900" s="2" t="s">
        <v>13</v>
      </c>
      <c r="H900" s="2" t="s">
        <v>14</v>
      </c>
      <c r="I900" s="2"/>
    </row>
    <row r="901" spans="1:9">
      <c r="A901" s="2">
        <v>900</v>
      </c>
      <c r="B901" s="2" t="s">
        <v>4813</v>
      </c>
      <c r="C901" s="2" t="s">
        <v>4814</v>
      </c>
      <c r="D901" s="2" t="s">
        <v>10</v>
      </c>
      <c r="E901" s="2" t="s">
        <v>4815</v>
      </c>
      <c r="F901" s="2" t="s">
        <v>2223</v>
      </c>
      <c r="G901" s="2" t="s">
        <v>97</v>
      </c>
      <c r="H901" s="2" t="s">
        <v>14</v>
      </c>
      <c r="I901" s="2"/>
    </row>
    <row r="902" spans="1:9">
      <c r="A902" s="2">
        <v>901</v>
      </c>
      <c r="B902" s="2" t="s">
        <v>4816</v>
      </c>
      <c r="C902" s="2" t="s">
        <v>4817</v>
      </c>
      <c r="D902" s="2" t="s">
        <v>44</v>
      </c>
      <c r="E902" s="2" t="s">
        <v>4818</v>
      </c>
      <c r="F902" s="2" t="s">
        <v>2223</v>
      </c>
      <c r="G902" s="2" t="s">
        <v>13</v>
      </c>
      <c r="H902" s="2" t="s">
        <v>14</v>
      </c>
      <c r="I902" s="2"/>
    </row>
    <row r="903" spans="1:9">
      <c r="A903" s="2">
        <v>902</v>
      </c>
      <c r="B903" s="2" t="s">
        <v>4819</v>
      </c>
      <c r="C903" s="2" t="s">
        <v>4820</v>
      </c>
      <c r="D903" s="2" t="s">
        <v>10</v>
      </c>
      <c r="E903" s="2" t="s">
        <v>4821</v>
      </c>
      <c r="F903" s="2" t="s">
        <v>2223</v>
      </c>
      <c r="G903" s="2" t="s">
        <v>13</v>
      </c>
      <c r="H903" s="2" t="s">
        <v>14</v>
      </c>
      <c r="I903" s="2"/>
    </row>
    <row r="904" spans="1:9">
      <c r="A904" s="2">
        <v>903</v>
      </c>
      <c r="B904" s="2" t="s">
        <v>4822</v>
      </c>
      <c r="C904" s="2" t="s">
        <v>4823</v>
      </c>
      <c r="D904" s="2" t="s">
        <v>44</v>
      </c>
      <c r="E904" s="2" t="s">
        <v>4824</v>
      </c>
      <c r="F904" s="2" t="s">
        <v>2223</v>
      </c>
      <c r="G904" s="2" t="s">
        <v>13</v>
      </c>
      <c r="H904" s="2" t="s">
        <v>14</v>
      </c>
      <c r="I904" s="2"/>
    </row>
    <row r="905" spans="1:9">
      <c r="A905" s="2">
        <v>904</v>
      </c>
      <c r="B905" s="2" t="s">
        <v>4825</v>
      </c>
      <c r="C905" s="2" t="s">
        <v>4826</v>
      </c>
      <c r="D905" s="2" t="s">
        <v>10</v>
      </c>
      <c r="E905" s="2" t="s">
        <v>4827</v>
      </c>
      <c r="F905" s="2" t="s">
        <v>2223</v>
      </c>
      <c r="G905" s="2" t="s">
        <v>13</v>
      </c>
      <c r="H905" s="2" t="s">
        <v>14</v>
      </c>
      <c r="I905" s="2"/>
    </row>
    <row r="906" spans="1:9">
      <c r="A906" s="2">
        <v>905</v>
      </c>
      <c r="B906" s="2" t="s">
        <v>4828</v>
      </c>
      <c r="C906" s="2" t="s">
        <v>4829</v>
      </c>
      <c r="D906" s="2" t="s">
        <v>44</v>
      </c>
      <c r="E906" s="2" t="s">
        <v>4830</v>
      </c>
      <c r="F906" s="2" t="s">
        <v>2223</v>
      </c>
      <c r="G906" s="2" t="s">
        <v>97</v>
      </c>
      <c r="H906" s="2" t="s">
        <v>14</v>
      </c>
      <c r="I906" s="2"/>
    </row>
    <row r="907" spans="1:9">
      <c r="A907" s="2">
        <v>906</v>
      </c>
      <c r="B907" s="2" t="s">
        <v>4831</v>
      </c>
      <c r="C907" s="2" t="s">
        <v>4832</v>
      </c>
      <c r="D907" s="2" t="s">
        <v>44</v>
      </c>
      <c r="E907" s="2" t="s">
        <v>4833</v>
      </c>
      <c r="F907" s="2" t="s">
        <v>2223</v>
      </c>
      <c r="G907" s="2" t="s">
        <v>13</v>
      </c>
      <c r="H907" s="2" t="s">
        <v>14</v>
      </c>
      <c r="I907" s="2"/>
    </row>
    <row r="908" spans="1:9">
      <c r="A908" s="2">
        <v>907</v>
      </c>
      <c r="B908" s="2" t="s">
        <v>4834</v>
      </c>
      <c r="C908" s="2" t="s">
        <v>4835</v>
      </c>
      <c r="D908" s="2" t="s">
        <v>10</v>
      </c>
      <c r="E908" s="2" t="s">
        <v>4836</v>
      </c>
      <c r="F908" s="2" t="s">
        <v>2223</v>
      </c>
      <c r="G908" s="2" t="s">
        <v>13</v>
      </c>
      <c r="H908" s="2" t="s">
        <v>14</v>
      </c>
      <c r="I908" s="2"/>
    </row>
    <row r="909" spans="1:9">
      <c r="A909" s="2">
        <v>908</v>
      </c>
      <c r="B909" s="2" t="s">
        <v>4837</v>
      </c>
      <c r="C909" s="2" t="s">
        <v>4838</v>
      </c>
      <c r="D909" s="2" t="s">
        <v>44</v>
      </c>
      <c r="E909" s="2" t="s">
        <v>4839</v>
      </c>
      <c r="F909" s="2" t="s">
        <v>2223</v>
      </c>
      <c r="G909" s="2" t="s">
        <v>13</v>
      </c>
      <c r="H909" s="2" t="s">
        <v>14</v>
      </c>
      <c r="I909" s="2"/>
    </row>
    <row r="910" spans="1:9">
      <c r="A910" s="2">
        <v>909</v>
      </c>
      <c r="B910" s="2" t="s">
        <v>4840</v>
      </c>
      <c r="C910" s="2" t="s">
        <v>4841</v>
      </c>
      <c r="D910" s="2" t="s">
        <v>44</v>
      </c>
      <c r="E910" s="2" t="s">
        <v>4842</v>
      </c>
      <c r="F910" s="2" t="s">
        <v>2223</v>
      </c>
      <c r="G910" s="2" t="s">
        <v>13</v>
      </c>
      <c r="H910" s="2" t="s">
        <v>14</v>
      </c>
      <c r="I910" s="2"/>
    </row>
    <row r="911" spans="1:9">
      <c r="A911" s="2">
        <v>910</v>
      </c>
      <c r="B911" s="2" t="s">
        <v>4843</v>
      </c>
      <c r="C911" s="2" t="s">
        <v>4844</v>
      </c>
      <c r="D911" s="2" t="s">
        <v>10</v>
      </c>
      <c r="E911" s="2" t="s">
        <v>4845</v>
      </c>
      <c r="F911" s="2" t="s">
        <v>2223</v>
      </c>
      <c r="G911" s="2" t="s">
        <v>13</v>
      </c>
      <c r="H911" s="2" t="s">
        <v>41</v>
      </c>
      <c r="I911" s="2"/>
    </row>
    <row r="912" spans="1:9">
      <c r="A912" s="2">
        <v>911</v>
      </c>
      <c r="B912" s="2" t="s">
        <v>4846</v>
      </c>
      <c r="C912" s="2" t="s">
        <v>4847</v>
      </c>
      <c r="D912" s="2" t="s">
        <v>44</v>
      </c>
      <c r="E912" s="2" t="s">
        <v>4848</v>
      </c>
      <c r="F912" s="2" t="s">
        <v>2223</v>
      </c>
      <c r="G912" s="2" t="s">
        <v>13</v>
      </c>
      <c r="H912" s="2" t="s">
        <v>14</v>
      </c>
      <c r="I912" s="2"/>
    </row>
    <row r="913" spans="1:9">
      <c r="A913" s="2">
        <v>912</v>
      </c>
      <c r="B913" s="2" t="s">
        <v>4849</v>
      </c>
      <c r="C913" s="2" t="s">
        <v>4850</v>
      </c>
      <c r="D913" s="2" t="s">
        <v>44</v>
      </c>
      <c r="E913" s="2" t="s">
        <v>4851</v>
      </c>
      <c r="F913" s="2" t="s">
        <v>2223</v>
      </c>
      <c r="G913" s="2" t="s">
        <v>13</v>
      </c>
      <c r="H913" s="2" t="s">
        <v>14</v>
      </c>
      <c r="I913" s="2"/>
    </row>
    <row r="914" spans="1:9">
      <c r="A914" s="2">
        <v>913</v>
      </c>
      <c r="B914" s="2" t="s">
        <v>4852</v>
      </c>
      <c r="C914" s="2" t="s">
        <v>4853</v>
      </c>
      <c r="D914" s="2" t="s">
        <v>10</v>
      </c>
      <c r="E914" s="2" t="s">
        <v>4854</v>
      </c>
      <c r="F914" s="2" t="s">
        <v>2223</v>
      </c>
      <c r="G914" s="2" t="s">
        <v>13</v>
      </c>
      <c r="H914" s="2" t="s">
        <v>14</v>
      </c>
      <c r="I914" s="2"/>
    </row>
    <row r="915" spans="1:9">
      <c r="A915" s="2">
        <v>914</v>
      </c>
      <c r="B915" s="2" t="s">
        <v>4855</v>
      </c>
      <c r="C915" s="2" t="s">
        <v>4856</v>
      </c>
      <c r="D915" s="2" t="s">
        <v>44</v>
      </c>
      <c r="E915" s="2" t="s">
        <v>4857</v>
      </c>
      <c r="F915" s="2" t="s">
        <v>2223</v>
      </c>
      <c r="G915" s="2" t="s">
        <v>13</v>
      </c>
      <c r="H915" s="2" t="s">
        <v>14</v>
      </c>
      <c r="I915" s="2"/>
    </row>
    <row r="916" spans="1:9">
      <c r="A916" s="2">
        <v>915</v>
      </c>
      <c r="B916" s="2" t="s">
        <v>4858</v>
      </c>
      <c r="C916" s="2" t="s">
        <v>4859</v>
      </c>
      <c r="D916" s="2" t="s">
        <v>10</v>
      </c>
      <c r="E916" s="2" t="s">
        <v>4860</v>
      </c>
      <c r="F916" s="2" t="s">
        <v>2223</v>
      </c>
      <c r="G916" s="2" t="s">
        <v>13</v>
      </c>
      <c r="H916" s="2" t="s">
        <v>14</v>
      </c>
      <c r="I916" s="2"/>
    </row>
    <row r="917" spans="1:9">
      <c r="A917" s="2">
        <v>916</v>
      </c>
      <c r="B917" s="2" t="s">
        <v>4861</v>
      </c>
      <c r="C917" s="2" t="s">
        <v>4862</v>
      </c>
      <c r="D917" s="2" t="s">
        <v>44</v>
      </c>
      <c r="E917" s="2" t="s">
        <v>4863</v>
      </c>
      <c r="F917" s="2" t="s">
        <v>2223</v>
      </c>
      <c r="G917" s="2" t="s">
        <v>13</v>
      </c>
      <c r="H917" s="2" t="s">
        <v>14</v>
      </c>
      <c r="I917" s="2"/>
    </row>
    <row r="918" spans="1:9">
      <c r="A918" s="2">
        <v>917</v>
      </c>
      <c r="B918" s="2" t="s">
        <v>4864</v>
      </c>
      <c r="C918" s="2" t="s">
        <v>4865</v>
      </c>
      <c r="D918" s="2" t="s">
        <v>44</v>
      </c>
      <c r="E918" s="2" t="s">
        <v>4866</v>
      </c>
      <c r="F918" s="2" t="s">
        <v>2223</v>
      </c>
      <c r="G918" s="2" t="s">
        <v>13</v>
      </c>
      <c r="H918" s="2" t="s">
        <v>14</v>
      </c>
      <c r="I918" s="2"/>
    </row>
    <row r="919" spans="1:9">
      <c r="A919" s="2">
        <v>918</v>
      </c>
      <c r="B919" s="2" t="s">
        <v>4867</v>
      </c>
      <c r="C919" s="2" t="s">
        <v>4868</v>
      </c>
      <c r="D919" s="2" t="s">
        <v>10</v>
      </c>
      <c r="E919" s="2" t="s">
        <v>4869</v>
      </c>
      <c r="F919" s="2" t="s">
        <v>2223</v>
      </c>
      <c r="G919" s="2" t="s">
        <v>13</v>
      </c>
      <c r="H919" s="2" t="s">
        <v>14</v>
      </c>
      <c r="I919" s="2"/>
    </row>
    <row r="920" spans="1:9">
      <c r="A920" s="2">
        <v>919</v>
      </c>
      <c r="B920" s="2" t="s">
        <v>4870</v>
      </c>
      <c r="C920" s="2" t="s">
        <v>4871</v>
      </c>
      <c r="D920" s="2" t="s">
        <v>10</v>
      </c>
      <c r="E920" s="2" t="s">
        <v>4872</v>
      </c>
      <c r="F920" s="2" t="s">
        <v>2223</v>
      </c>
      <c r="G920" s="2" t="s">
        <v>13</v>
      </c>
      <c r="H920" s="2" t="s">
        <v>14</v>
      </c>
      <c r="I920" s="2"/>
    </row>
    <row r="921" spans="1:9">
      <c r="A921" s="2">
        <v>920</v>
      </c>
      <c r="B921" s="2" t="s">
        <v>4873</v>
      </c>
      <c r="C921" s="2" t="s">
        <v>4874</v>
      </c>
      <c r="D921" s="2" t="s">
        <v>44</v>
      </c>
      <c r="E921" s="2" t="s">
        <v>4875</v>
      </c>
      <c r="F921" s="2" t="s">
        <v>2223</v>
      </c>
      <c r="G921" s="2" t="s">
        <v>13</v>
      </c>
      <c r="H921" s="2" t="s">
        <v>14</v>
      </c>
      <c r="I921" s="2"/>
    </row>
    <row r="922" spans="1:9">
      <c r="A922" s="2">
        <v>921</v>
      </c>
      <c r="B922" s="2" t="s">
        <v>4876</v>
      </c>
      <c r="C922" s="2" t="s">
        <v>4877</v>
      </c>
      <c r="D922" s="2" t="s">
        <v>44</v>
      </c>
      <c r="E922" s="2" t="s">
        <v>4878</v>
      </c>
      <c r="F922" s="2" t="s">
        <v>2223</v>
      </c>
      <c r="G922" s="2" t="s">
        <v>13</v>
      </c>
      <c r="H922" s="2" t="s">
        <v>14</v>
      </c>
      <c r="I922" s="2"/>
    </row>
    <row r="923" spans="1:9">
      <c r="A923" s="2">
        <v>922</v>
      </c>
      <c r="B923" s="2" t="s">
        <v>4879</v>
      </c>
      <c r="C923" s="2" t="s">
        <v>4880</v>
      </c>
      <c r="D923" s="2" t="s">
        <v>44</v>
      </c>
      <c r="E923" s="2" t="s">
        <v>4881</v>
      </c>
      <c r="F923" s="2" t="s">
        <v>2223</v>
      </c>
      <c r="G923" s="2" t="s">
        <v>13</v>
      </c>
      <c r="H923" s="2" t="s">
        <v>14</v>
      </c>
      <c r="I923" s="2"/>
    </row>
    <row r="924" spans="1:9">
      <c r="A924" s="2">
        <v>923</v>
      </c>
      <c r="B924" s="2" t="s">
        <v>4882</v>
      </c>
      <c r="C924" s="2" t="s">
        <v>4883</v>
      </c>
      <c r="D924" s="2" t="s">
        <v>44</v>
      </c>
      <c r="E924" s="2" t="s">
        <v>4884</v>
      </c>
      <c r="F924" s="2" t="s">
        <v>2223</v>
      </c>
      <c r="G924" s="2" t="s">
        <v>13</v>
      </c>
      <c r="H924" s="2" t="s">
        <v>14</v>
      </c>
      <c r="I924" s="2"/>
    </row>
    <row r="925" spans="1:9">
      <c r="A925" s="2">
        <v>924</v>
      </c>
      <c r="B925" s="2" t="s">
        <v>4885</v>
      </c>
      <c r="C925" s="2" t="s">
        <v>4886</v>
      </c>
      <c r="D925" s="2" t="s">
        <v>10</v>
      </c>
      <c r="E925" s="2" t="s">
        <v>4887</v>
      </c>
      <c r="F925" s="2" t="s">
        <v>2223</v>
      </c>
      <c r="G925" s="2" t="s">
        <v>13</v>
      </c>
      <c r="H925" s="2" t="s">
        <v>14</v>
      </c>
      <c r="I925" s="2"/>
    </row>
    <row r="926" spans="1:9">
      <c r="A926" s="2">
        <v>925</v>
      </c>
      <c r="B926" s="2" t="s">
        <v>4888</v>
      </c>
      <c r="C926" s="2" t="s">
        <v>4889</v>
      </c>
      <c r="D926" s="2" t="s">
        <v>44</v>
      </c>
      <c r="E926" s="2" t="s">
        <v>4890</v>
      </c>
      <c r="F926" s="2" t="s">
        <v>2223</v>
      </c>
      <c r="G926" s="2" t="s">
        <v>13</v>
      </c>
      <c r="H926" s="2" t="s">
        <v>14</v>
      </c>
      <c r="I926" s="2"/>
    </row>
    <row r="927" spans="1:9">
      <c r="A927" s="2">
        <v>926</v>
      </c>
      <c r="B927" s="2" t="s">
        <v>4891</v>
      </c>
      <c r="C927" s="2" t="s">
        <v>4892</v>
      </c>
      <c r="D927" s="2" t="s">
        <v>10</v>
      </c>
      <c r="E927" s="2" t="s">
        <v>4893</v>
      </c>
      <c r="F927" s="2" t="s">
        <v>2223</v>
      </c>
      <c r="G927" s="2" t="s">
        <v>13</v>
      </c>
      <c r="H927" s="2" t="s">
        <v>14</v>
      </c>
      <c r="I927" s="2"/>
    </row>
    <row r="928" spans="1:9">
      <c r="A928" s="2">
        <v>927</v>
      </c>
      <c r="B928" s="2" t="s">
        <v>4894</v>
      </c>
      <c r="C928" s="2" t="s">
        <v>4895</v>
      </c>
      <c r="D928" s="2" t="s">
        <v>10</v>
      </c>
      <c r="E928" s="2" t="s">
        <v>4896</v>
      </c>
      <c r="F928" s="2" t="s">
        <v>2223</v>
      </c>
      <c r="G928" s="2" t="s">
        <v>13</v>
      </c>
      <c r="H928" s="2" t="s">
        <v>14</v>
      </c>
      <c r="I928" s="2"/>
    </row>
    <row r="929" spans="1:9">
      <c r="A929" s="2">
        <v>928</v>
      </c>
      <c r="B929" s="2" t="s">
        <v>4897</v>
      </c>
      <c r="C929" s="2" t="s">
        <v>4898</v>
      </c>
      <c r="D929" s="2" t="s">
        <v>10</v>
      </c>
      <c r="E929" s="2" t="s">
        <v>4899</v>
      </c>
      <c r="F929" s="2" t="s">
        <v>2223</v>
      </c>
      <c r="G929" s="2" t="s">
        <v>13</v>
      </c>
      <c r="H929" s="2" t="s">
        <v>14</v>
      </c>
      <c r="I929" s="2"/>
    </row>
    <row r="930" spans="1:9">
      <c r="A930" s="2">
        <v>929</v>
      </c>
      <c r="B930" s="2" t="s">
        <v>4900</v>
      </c>
      <c r="C930" s="2" t="s">
        <v>4901</v>
      </c>
      <c r="D930" s="2" t="s">
        <v>10</v>
      </c>
      <c r="E930" s="2" t="s">
        <v>4902</v>
      </c>
      <c r="F930" s="2" t="s">
        <v>2223</v>
      </c>
      <c r="G930" s="2" t="s">
        <v>13</v>
      </c>
      <c r="H930" s="2" t="s">
        <v>14</v>
      </c>
      <c r="I930" s="2"/>
    </row>
    <row r="931" spans="1:9">
      <c r="A931" s="2">
        <v>930</v>
      </c>
      <c r="B931" s="2" t="s">
        <v>4903</v>
      </c>
      <c r="C931" s="2" t="s">
        <v>4904</v>
      </c>
      <c r="D931" s="2" t="s">
        <v>10</v>
      </c>
      <c r="E931" s="2" t="s">
        <v>4905</v>
      </c>
      <c r="F931" s="2" t="s">
        <v>2223</v>
      </c>
      <c r="G931" s="2" t="s">
        <v>13</v>
      </c>
      <c r="H931" s="2" t="s">
        <v>41</v>
      </c>
      <c r="I931" s="2"/>
    </row>
    <row r="932" spans="1:9">
      <c r="A932" s="2">
        <v>931</v>
      </c>
      <c r="B932" s="2" t="s">
        <v>4906</v>
      </c>
      <c r="C932" s="2" t="s">
        <v>4907</v>
      </c>
      <c r="D932" s="2" t="s">
        <v>10</v>
      </c>
      <c r="E932" s="2" t="s">
        <v>4908</v>
      </c>
      <c r="F932" s="2" t="s">
        <v>2223</v>
      </c>
      <c r="G932" s="2" t="s">
        <v>13</v>
      </c>
      <c r="H932" s="2" t="s">
        <v>14</v>
      </c>
      <c r="I932" s="2"/>
    </row>
    <row r="933" spans="1:9">
      <c r="A933" s="2">
        <v>932</v>
      </c>
      <c r="B933" s="2" t="s">
        <v>4909</v>
      </c>
      <c r="C933" s="2" t="s">
        <v>4910</v>
      </c>
      <c r="D933" s="2" t="s">
        <v>10</v>
      </c>
      <c r="E933" s="2" t="s">
        <v>4911</v>
      </c>
      <c r="F933" s="2" t="s">
        <v>2223</v>
      </c>
      <c r="G933" s="2" t="s">
        <v>13</v>
      </c>
      <c r="H933" s="2" t="s">
        <v>14</v>
      </c>
      <c r="I933" s="2"/>
    </row>
    <row r="934" spans="1:9">
      <c r="A934" s="2">
        <v>933</v>
      </c>
      <c r="B934" s="2" t="s">
        <v>4912</v>
      </c>
      <c r="C934" s="2" t="s">
        <v>4913</v>
      </c>
      <c r="D934" s="2" t="s">
        <v>10</v>
      </c>
      <c r="E934" s="2" t="s">
        <v>4914</v>
      </c>
      <c r="F934" s="2" t="s">
        <v>2223</v>
      </c>
      <c r="G934" s="2" t="s">
        <v>13</v>
      </c>
      <c r="H934" s="2" t="s">
        <v>14</v>
      </c>
      <c r="I934" s="2"/>
    </row>
    <row r="935" spans="1:9">
      <c r="A935" s="2">
        <v>934</v>
      </c>
      <c r="B935" s="2" t="s">
        <v>4915</v>
      </c>
      <c r="C935" s="2" t="s">
        <v>4916</v>
      </c>
      <c r="D935" s="2" t="s">
        <v>10</v>
      </c>
      <c r="E935" s="2" t="s">
        <v>4917</v>
      </c>
      <c r="F935" s="2" t="s">
        <v>2223</v>
      </c>
      <c r="G935" s="2" t="s">
        <v>13</v>
      </c>
      <c r="H935" s="2" t="s">
        <v>14</v>
      </c>
      <c r="I935" s="2"/>
    </row>
    <row r="936" spans="1:9">
      <c r="A936" s="2">
        <v>935</v>
      </c>
      <c r="B936" s="2" t="s">
        <v>4918</v>
      </c>
      <c r="C936" s="2" t="s">
        <v>4919</v>
      </c>
      <c r="D936" s="2" t="s">
        <v>10</v>
      </c>
      <c r="E936" s="2" t="s">
        <v>4920</v>
      </c>
      <c r="F936" s="2" t="s">
        <v>2223</v>
      </c>
      <c r="G936" s="2" t="s">
        <v>13</v>
      </c>
      <c r="H936" s="2" t="s">
        <v>14</v>
      </c>
      <c r="I936" s="2"/>
    </row>
    <row r="937" spans="1:9">
      <c r="A937" s="2">
        <v>936</v>
      </c>
      <c r="B937" s="2" t="s">
        <v>4921</v>
      </c>
      <c r="C937" s="2" t="s">
        <v>4922</v>
      </c>
      <c r="D937" s="2" t="s">
        <v>10</v>
      </c>
      <c r="E937" s="2" t="s">
        <v>4923</v>
      </c>
      <c r="F937" s="2" t="s">
        <v>2223</v>
      </c>
      <c r="G937" s="2" t="s">
        <v>13</v>
      </c>
      <c r="H937" s="2" t="s">
        <v>14</v>
      </c>
      <c r="I937" s="2"/>
    </row>
    <row r="938" spans="1:9">
      <c r="A938" s="2">
        <v>937</v>
      </c>
      <c r="B938" s="2" t="s">
        <v>4924</v>
      </c>
      <c r="C938" s="2" t="s">
        <v>4925</v>
      </c>
      <c r="D938" s="2" t="s">
        <v>44</v>
      </c>
      <c r="E938" s="2" t="s">
        <v>4926</v>
      </c>
      <c r="F938" s="2" t="s">
        <v>2223</v>
      </c>
      <c r="G938" s="2" t="s">
        <v>13</v>
      </c>
      <c r="H938" s="2" t="s">
        <v>14</v>
      </c>
      <c r="I938" s="2"/>
    </row>
    <row r="939" spans="1:9">
      <c r="A939" s="2">
        <v>938</v>
      </c>
      <c r="B939" s="2" t="s">
        <v>4927</v>
      </c>
      <c r="C939" s="2" t="s">
        <v>4928</v>
      </c>
      <c r="D939" s="2" t="s">
        <v>10</v>
      </c>
      <c r="E939" s="2" t="s">
        <v>4929</v>
      </c>
      <c r="F939" s="2" t="s">
        <v>2223</v>
      </c>
      <c r="G939" s="2" t="s">
        <v>13</v>
      </c>
      <c r="H939" s="2" t="s">
        <v>14</v>
      </c>
      <c r="I939" s="2"/>
    </row>
    <row r="940" spans="1:9">
      <c r="A940" s="2">
        <v>939</v>
      </c>
      <c r="B940" s="2" t="s">
        <v>4930</v>
      </c>
      <c r="C940" s="2" t="s">
        <v>4931</v>
      </c>
      <c r="D940" s="2" t="s">
        <v>44</v>
      </c>
      <c r="E940" s="2" t="s">
        <v>4932</v>
      </c>
      <c r="F940" s="2" t="s">
        <v>2223</v>
      </c>
      <c r="G940" s="2" t="s">
        <v>13</v>
      </c>
      <c r="H940" s="2" t="s">
        <v>14</v>
      </c>
      <c r="I940" s="2"/>
    </row>
    <row r="941" spans="1:9">
      <c r="A941" s="2">
        <v>940</v>
      </c>
      <c r="B941" s="2" t="s">
        <v>4933</v>
      </c>
      <c r="C941" s="2" t="s">
        <v>4934</v>
      </c>
      <c r="D941" s="2" t="s">
        <v>10</v>
      </c>
      <c r="E941" s="2" t="s">
        <v>4935</v>
      </c>
      <c r="F941" s="2" t="s">
        <v>2223</v>
      </c>
      <c r="G941" s="2" t="s">
        <v>13</v>
      </c>
      <c r="H941" s="2" t="s">
        <v>14</v>
      </c>
      <c r="I941" s="2"/>
    </row>
    <row r="942" spans="1:9">
      <c r="A942" s="2">
        <v>941</v>
      </c>
      <c r="B942" s="2" t="s">
        <v>4936</v>
      </c>
      <c r="C942" s="2" t="s">
        <v>4937</v>
      </c>
      <c r="D942" s="2" t="s">
        <v>10</v>
      </c>
      <c r="E942" s="2" t="s">
        <v>4938</v>
      </c>
      <c r="F942" s="2" t="s">
        <v>2223</v>
      </c>
      <c r="G942" s="2" t="s">
        <v>13</v>
      </c>
      <c r="H942" s="2" t="s">
        <v>14</v>
      </c>
      <c r="I942" s="2"/>
    </row>
    <row r="943" spans="1:9">
      <c r="A943" s="2">
        <v>942</v>
      </c>
      <c r="B943" s="2" t="s">
        <v>4939</v>
      </c>
      <c r="C943" s="2" t="s">
        <v>4940</v>
      </c>
      <c r="D943" s="2" t="s">
        <v>10</v>
      </c>
      <c r="E943" s="2" t="s">
        <v>4941</v>
      </c>
      <c r="F943" s="2" t="s">
        <v>2223</v>
      </c>
      <c r="G943" s="2" t="s">
        <v>97</v>
      </c>
      <c r="H943" s="2" t="s">
        <v>14</v>
      </c>
      <c r="I943" s="2"/>
    </row>
    <row r="944" spans="1:9">
      <c r="A944" s="2">
        <v>943</v>
      </c>
      <c r="B944" s="2" t="s">
        <v>4942</v>
      </c>
      <c r="C944" s="2" t="s">
        <v>4943</v>
      </c>
      <c r="D944" s="2" t="s">
        <v>10</v>
      </c>
      <c r="E944" s="2" t="s">
        <v>4944</v>
      </c>
      <c r="F944" s="2" t="s">
        <v>2223</v>
      </c>
      <c r="G944" s="2" t="s">
        <v>13</v>
      </c>
      <c r="H944" s="2" t="s">
        <v>14</v>
      </c>
      <c r="I944" s="2"/>
    </row>
    <row r="945" spans="1:9">
      <c r="A945" s="2">
        <v>944</v>
      </c>
      <c r="B945" s="2" t="s">
        <v>4945</v>
      </c>
      <c r="C945" s="2" t="s">
        <v>4946</v>
      </c>
      <c r="D945" s="2" t="s">
        <v>10</v>
      </c>
      <c r="E945" s="2" t="s">
        <v>4947</v>
      </c>
      <c r="F945" s="2" t="s">
        <v>2223</v>
      </c>
      <c r="G945" s="2" t="s">
        <v>13</v>
      </c>
      <c r="H945" s="2" t="s">
        <v>14</v>
      </c>
      <c r="I945" s="2"/>
    </row>
    <row r="946" spans="1:9">
      <c r="A946" s="2">
        <v>945</v>
      </c>
      <c r="B946" s="2" t="s">
        <v>4948</v>
      </c>
      <c r="C946" s="2" t="s">
        <v>4949</v>
      </c>
      <c r="D946" s="2" t="s">
        <v>44</v>
      </c>
      <c r="E946" s="2" t="s">
        <v>4950</v>
      </c>
      <c r="F946" s="2" t="s">
        <v>2223</v>
      </c>
      <c r="G946" s="2" t="s">
        <v>13</v>
      </c>
      <c r="H946" s="2" t="s">
        <v>14</v>
      </c>
      <c r="I946" s="2"/>
    </row>
    <row r="947" spans="1:9">
      <c r="A947" s="2">
        <v>946</v>
      </c>
      <c r="B947" s="2" t="s">
        <v>4951</v>
      </c>
      <c r="C947" s="2" t="s">
        <v>4952</v>
      </c>
      <c r="D947" s="2" t="s">
        <v>44</v>
      </c>
      <c r="E947" s="2" t="s">
        <v>4953</v>
      </c>
      <c r="F947" s="2" t="s">
        <v>2223</v>
      </c>
      <c r="G947" s="2" t="s">
        <v>13</v>
      </c>
      <c r="H947" s="2" t="s">
        <v>41</v>
      </c>
      <c r="I947" s="2"/>
    </row>
    <row r="948" spans="1:9">
      <c r="A948" s="2">
        <v>947</v>
      </c>
      <c r="B948" s="2" t="s">
        <v>4954</v>
      </c>
      <c r="C948" s="2" t="s">
        <v>4955</v>
      </c>
      <c r="D948" s="2" t="s">
        <v>44</v>
      </c>
      <c r="E948" s="2" t="s">
        <v>4956</v>
      </c>
      <c r="F948" s="2" t="s">
        <v>2223</v>
      </c>
      <c r="G948" s="2" t="s">
        <v>13</v>
      </c>
      <c r="H948" s="2" t="s">
        <v>14</v>
      </c>
      <c r="I948" s="2"/>
    </row>
    <row r="949" spans="1:9">
      <c r="A949" s="2">
        <v>948</v>
      </c>
      <c r="B949" s="2" t="s">
        <v>4957</v>
      </c>
      <c r="C949" s="2" t="s">
        <v>4958</v>
      </c>
      <c r="D949" s="2" t="s">
        <v>10</v>
      </c>
      <c r="E949" s="2" t="s">
        <v>4959</v>
      </c>
      <c r="F949" s="2" t="s">
        <v>2223</v>
      </c>
      <c r="G949" s="2" t="s">
        <v>13</v>
      </c>
      <c r="H949" s="2" t="s">
        <v>14</v>
      </c>
      <c r="I949" s="2"/>
    </row>
    <row r="950" spans="1:9">
      <c r="A950" s="2">
        <v>949</v>
      </c>
      <c r="B950" s="2" t="s">
        <v>4960</v>
      </c>
      <c r="C950" s="2" t="s">
        <v>4961</v>
      </c>
      <c r="D950" s="2" t="s">
        <v>44</v>
      </c>
      <c r="E950" s="2" t="s">
        <v>4962</v>
      </c>
      <c r="F950" s="2" t="s">
        <v>2223</v>
      </c>
      <c r="G950" s="2" t="s">
        <v>13</v>
      </c>
      <c r="H950" s="2" t="s">
        <v>14</v>
      </c>
      <c r="I950" s="2"/>
    </row>
    <row r="951" spans="1:9">
      <c r="A951" s="2">
        <v>950</v>
      </c>
      <c r="B951" s="2" t="s">
        <v>4963</v>
      </c>
      <c r="C951" s="2" t="s">
        <v>4964</v>
      </c>
      <c r="D951" s="2" t="s">
        <v>10</v>
      </c>
      <c r="E951" s="2" t="s">
        <v>4965</v>
      </c>
      <c r="F951" s="2" t="s">
        <v>2223</v>
      </c>
      <c r="G951" s="2" t="s">
        <v>13</v>
      </c>
      <c r="H951" s="2" t="s">
        <v>14</v>
      </c>
      <c r="I951" s="2"/>
    </row>
    <row r="952" spans="1:9">
      <c r="A952" s="2">
        <v>951</v>
      </c>
      <c r="B952" s="2" t="s">
        <v>4966</v>
      </c>
      <c r="C952" s="2" t="s">
        <v>4967</v>
      </c>
      <c r="D952" s="2" t="s">
        <v>10</v>
      </c>
      <c r="E952" s="2" t="s">
        <v>4968</v>
      </c>
      <c r="F952" s="2" t="s">
        <v>2223</v>
      </c>
      <c r="G952" s="2" t="s">
        <v>13</v>
      </c>
      <c r="H952" s="2" t="s">
        <v>14</v>
      </c>
      <c r="I952" s="2"/>
    </row>
    <row r="953" spans="1:9">
      <c r="A953" s="2">
        <v>952</v>
      </c>
      <c r="B953" s="2" t="s">
        <v>4969</v>
      </c>
      <c r="C953" s="2" t="s">
        <v>4970</v>
      </c>
      <c r="D953" s="2" t="s">
        <v>44</v>
      </c>
      <c r="E953" s="2" t="s">
        <v>4971</v>
      </c>
      <c r="F953" s="2" t="s">
        <v>2223</v>
      </c>
      <c r="G953" s="2" t="s">
        <v>13</v>
      </c>
      <c r="H953" s="2" t="s">
        <v>41</v>
      </c>
      <c r="I953" s="2"/>
    </row>
    <row r="954" spans="1:9">
      <c r="A954" s="2">
        <v>953</v>
      </c>
      <c r="B954" s="2" t="s">
        <v>4972</v>
      </c>
      <c r="C954" s="2" t="s">
        <v>4973</v>
      </c>
      <c r="D954" s="2" t="s">
        <v>10</v>
      </c>
      <c r="E954" s="2" t="s">
        <v>4974</v>
      </c>
      <c r="F954" s="2" t="s">
        <v>2223</v>
      </c>
      <c r="G954" s="2" t="s">
        <v>13</v>
      </c>
      <c r="H954" s="2" t="s">
        <v>41</v>
      </c>
      <c r="I954" s="2"/>
    </row>
    <row r="955" spans="1:9">
      <c r="A955" s="2">
        <v>954</v>
      </c>
      <c r="B955" s="2" t="s">
        <v>4975</v>
      </c>
      <c r="C955" s="2" t="s">
        <v>1423</v>
      </c>
      <c r="D955" s="2" t="s">
        <v>44</v>
      </c>
      <c r="E955" s="2" t="s">
        <v>4976</v>
      </c>
      <c r="F955" s="2" t="s">
        <v>2223</v>
      </c>
      <c r="G955" s="2" t="s">
        <v>13</v>
      </c>
      <c r="H955" s="2" t="s">
        <v>41</v>
      </c>
      <c r="I955" s="2"/>
    </row>
    <row r="956" spans="1:9">
      <c r="A956" s="2">
        <v>955</v>
      </c>
      <c r="B956" s="2" t="s">
        <v>4977</v>
      </c>
      <c r="C956" s="2" t="s">
        <v>4978</v>
      </c>
      <c r="D956" s="2" t="s">
        <v>44</v>
      </c>
      <c r="E956" s="2" t="s">
        <v>4979</v>
      </c>
      <c r="F956" s="2" t="s">
        <v>2223</v>
      </c>
      <c r="G956" s="2" t="s">
        <v>13</v>
      </c>
      <c r="H956" s="2" t="s">
        <v>14</v>
      </c>
      <c r="I956" s="2"/>
    </row>
    <row r="957" spans="1:9">
      <c r="A957" s="2">
        <v>956</v>
      </c>
      <c r="B957" s="2" t="s">
        <v>2242</v>
      </c>
      <c r="C957" s="2" t="s">
        <v>4980</v>
      </c>
      <c r="D957" s="2" t="s">
        <v>10</v>
      </c>
      <c r="E957" s="2" t="s">
        <v>4981</v>
      </c>
      <c r="F957" s="2" t="s">
        <v>2223</v>
      </c>
      <c r="G957" s="2" t="s">
        <v>13</v>
      </c>
      <c r="H957" s="2" t="s">
        <v>41</v>
      </c>
      <c r="I957" s="2"/>
    </row>
    <row r="958" spans="1:9">
      <c r="A958" s="2">
        <v>957</v>
      </c>
      <c r="B958" s="2" t="s">
        <v>4982</v>
      </c>
      <c r="C958" s="2" t="s">
        <v>4983</v>
      </c>
      <c r="D958" s="2" t="s">
        <v>44</v>
      </c>
      <c r="E958" s="2" t="s">
        <v>4984</v>
      </c>
      <c r="F958" s="2" t="s">
        <v>2223</v>
      </c>
      <c r="G958" s="2" t="s">
        <v>13</v>
      </c>
      <c r="H958" s="2" t="s">
        <v>14</v>
      </c>
      <c r="I958" s="2"/>
    </row>
    <row r="959" spans="1:9">
      <c r="A959" s="2">
        <v>958</v>
      </c>
      <c r="B959" s="2" t="s">
        <v>4985</v>
      </c>
      <c r="C959" s="2" t="s">
        <v>4986</v>
      </c>
      <c r="D959" s="2" t="s">
        <v>44</v>
      </c>
      <c r="E959" s="2" t="s">
        <v>4987</v>
      </c>
      <c r="F959" s="2" t="s">
        <v>2223</v>
      </c>
      <c r="G959" s="2" t="s">
        <v>13</v>
      </c>
      <c r="H959" s="2" t="s">
        <v>14</v>
      </c>
      <c r="I959" s="2"/>
    </row>
    <row r="960" spans="1:9">
      <c r="A960" s="2">
        <v>959</v>
      </c>
      <c r="B960" s="2" t="s">
        <v>4988</v>
      </c>
      <c r="C960" s="2" t="s">
        <v>4989</v>
      </c>
      <c r="D960" s="2" t="s">
        <v>44</v>
      </c>
      <c r="E960" s="2" t="s">
        <v>4990</v>
      </c>
      <c r="F960" s="2" t="s">
        <v>2223</v>
      </c>
      <c r="G960" s="2" t="s">
        <v>13</v>
      </c>
      <c r="H960" s="2" t="s">
        <v>14</v>
      </c>
      <c r="I960" s="2"/>
    </row>
    <row r="961" spans="1:9">
      <c r="A961" s="2">
        <v>960</v>
      </c>
      <c r="B961" s="2" t="s">
        <v>4991</v>
      </c>
      <c r="C961" s="2" t="s">
        <v>4992</v>
      </c>
      <c r="D961" s="2" t="s">
        <v>10</v>
      </c>
      <c r="E961" s="2" t="s">
        <v>4993</v>
      </c>
      <c r="F961" s="2" t="s">
        <v>2223</v>
      </c>
      <c r="G961" s="2" t="s">
        <v>13</v>
      </c>
      <c r="H961" s="2" t="s">
        <v>14</v>
      </c>
      <c r="I961" s="2"/>
    </row>
    <row r="962" spans="1:9">
      <c r="A962" s="2">
        <v>961</v>
      </c>
      <c r="B962" s="2" t="s">
        <v>4994</v>
      </c>
      <c r="C962" s="2" t="s">
        <v>4995</v>
      </c>
      <c r="D962" s="2" t="s">
        <v>10</v>
      </c>
      <c r="E962" s="2" t="s">
        <v>4996</v>
      </c>
      <c r="F962" s="2" t="s">
        <v>2223</v>
      </c>
      <c r="G962" s="2" t="s">
        <v>13</v>
      </c>
      <c r="H962" s="2" t="s">
        <v>14</v>
      </c>
      <c r="I962" s="2"/>
    </row>
    <row r="963" spans="1:9">
      <c r="A963" s="2">
        <v>962</v>
      </c>
      <c r="B963" s="2" t="s">
        <v>4997</v>
      </c>
      <c r="C963" s="2" t="s">
        <v>4998</v>
      </c>
      <c r="D963" s="2" t="s">
        <v>10</v>
      </c>
      <c r="E963" s="2" t="s">
        <v>4999</v>
      </c>
      <c r="F963" s="2" t="s">
        <v>2223</v>
      </c>
      <c r="G963" s="2" t="s">
        <v>13</v>
      </c>
      <c r="H963" s="2" t="s">
        <v>14</v>
      </c>
      <c r="I963" s="2"/>
    </row>
    <row r="964" spans="1:9">
      <c r="A964" s="2">
        <v>963</v>
      </c>
      <c r="B964" s="2" t="s">
        <v>5000</v>
      </c>
      <c r="C964" s="2" t="s">
        <v>5001</v>
      </c>
      <c r="D964" s="2" t="s">
        <v>10</v>
      </c>
      <c r="E964" s="2" t="s">
        <v>5002</v>
      </c>
      <c r="F964" s="2" t="s">
        <v>2223</v>
      </c>
      <c r="G964" s="2" t="s">
        <v>13</v>
      </c>
      <c r="H964" s="2" t="s">
        <v>41</v>
      </c>
      <c r="I964" s="2"/>
    </row>
    <row r="965" spans="1:9">
      <c r="A965" s="2">
        <v>964</v>
      </c>
      <c r="B965" s="2" t="s">
        <v>5003</v>
      </c>
      <c r="C965" s="2" t="s">
        <v>5004</v>
      </c>
      <c r="D965" s="2" t="s">
        <v>10</v>
      </c>
      <c r="E965" s="2" t="s">
        <v>5005</v>
      </c>
      <c r="F965" s="2" t="s">
        <v>2223</v>
      </c>
      <c r="G965" s="2" t="s">
        <v>13</v>
      </c>
      <c r="H965" s="2" t="s">
        <v>14</v>
      </c>
      <c r="I965" s="2"/>
    </row>
    <row r="966" spans="1:9">
      <c r="A966" s="2">
        <v>965</v>
      </c>
      <c r="B966" s="2" t="s">
        <v>5006</v>
      </c>
      <c r="C966" s="2" t="s">
        <v>2225</v>
      </c>
      <c r="D966" s="2" t="s">
        <v>44</v>
      </c>
      <c r="E966" s="2" t="s">
        <v>5007</v>
      </c>
      <c r="F966" s="2" t="s">
        <v>2223</v>
      </c>
      <c r="G966" s="2" t="s">
        <v>13</v>
      </c>
      <c r="H966" s="2" t="s">
        <v>14</v>
      </c>
      <c r="I966" s="2"/>
    </row>
    <row r="967" spans="1:9">
      <c r="A967" s="2">
        <v>966</v>
      </c>
      <c r="B967" s="2" t="s">
        <v>5008</v>
      </c>
      <c r="C967" s="2" t="s">
        <v>5009</v>
      </c>
      <c r="D967" s="2" t="s">
        <v>10</v>
      </c>
      <c r="E967" s="2" t="s">
        <v>5010</v>
      </c>
      <c r="F967" s="2" t="s">
        <v>2223</v>
      </c>
      <c r="G967" s="2" t="s">
        <v>13</v>
      </c>
      <c r="H967" s="2" t="s">
        <v>14</v>
      </c>
      <c r="I967" s="2"/>
    </row>
    <row r="968" spans="1:9">
      <c r="A968" s="2">
        <v>967</v>
      </c>
      <c r="B968" s="2" t="s">
        <v>5011</v>
      </c>
      <c r="C968" s="2" t="s">
        <v>5012</v>
      </c>
      <c r="D968" s="2" t="s">
        <v>10</v>
      </c>
      <c r="E968" s="2" t="s">
        <v>5013</v>
      </c>
      <c r="F968" s="2" t="s">
        <v>2223</v>
      </c>
      <c r="G968" s="2" t="s">
        <v>13</v>
      </c>
      <c r="H968" s="2" t="s">
        <v>14</v>
      </c>
      <c r="I968" s="2"/>
    </row>
    <row r="969" spans="1:9">
      <c r="A969" s="2">
        <v>968</v>
      </c>
      <c r="B969" s="2" t="s">
        <v>5014</v>
      </c>
      <c r="C969" s="2" t="s">
        <v>5015</v>
      </c>
      <c r="D969" s="2" t="s">
        <v>44</v>
      </c>
      <c r="E969" s="2" t="s">
        <v>5016</v>
      </c>
      <c r="F969" s="2" t="s">
        <v>2223</v>
      </c>
      <c r="G969" s="2" t="s">
        <v>13</v>
      </c>
      <c r="H969" s="2" t="s">
        <v>14</v>
      </c>
      <c r="I969" s="2"/>
    </row>
    <row r="970" spans="1:9">
      <c r="A970" s="2">
        <v>969</v>
      </c>
      <c r="B970" s="2" t="s">
        <v>5017</v>
      </c>
      <c r="C970" s="2" t="s">
        <v>5018</v>
      </c>
      <c r="D970" s="2" t="s">
        <v>44</v>
      </c>
      <c r="E970" s="2" t="s">
        <v>5019</v>
      </c>
      <c r="F970" s="2" t="s">
        <v>2223</v>
      </c>
      <c r="G970" s="2" t="s">
        <v>13</v>
      </c>
      <c r="H970" s="2" t="s">
        <v>14</v>
      </c>
      <c r="I970" s="2"/>
    </row>
    <row r="971" spans="1:9">
      <c r="A971" s="2">
        <v>970</v>
      </c>
      <c r="B971" s="2" t="s">
        <v>5020</v>
      </c>
      <c r="C971" s="2" t="s">
        <v>5021</v>
      </c>
      <c r="D971" s="2" t="s">
        <v>44</v>
      </c>
      <c r="E971" s="2" t="s">
        <v>5022</v>
      </c>
      <c r="F971" s="2" t="s">
        <v>2223</v>
      </c>
      <c r="G971" s="2" t="s">
        <v>13</v>
      </c>
      <c r="H971" s="2" t="s">
        <v>14</v>
      </c>
      <c r="I971" s="2"/>
    </row>
    <row r="972" spans="1:9">
      <c r="A972" s="2">
        <v>971</v>
      </c>
      <c r="B972" s="2" t="s">
        <v>5023</v>
      </c>
      <c r="C972" s="2" t="s">
        <v>5024</v>
      </c>
      <c r="D972" s="2" t="s">
        <v>44</v>
      </c>
      <c r="E972" s="2" t="s">
        <v>5025</v>
      </c>
      <c r="F972" s="2" t="s">
        <v>2223</v>
      </c>
      <c r="G972" s="2" t="s">
        <v>13</v>
      </c>
      <c r="H972" s="2" t="s">
        <v>14</v>
      </c>
      <c r="I972" s="2"/>
    </row>
    <row r="973" spans="1:9">
      <c r="A973" s="2">
        <v>972</v>
      </c>
      <c r="B973" s="2" t="s">
        <v>5026</v>
      </c>
      <c r="C973" s="2" t="s">
        <v>5027</v>
      </c>
      <c r="D973" s="2" t="s">
        <v>44</v>
      </c>
      <c r="E973" s="2" t="s">
        <v>5028</v>
      </c>
      <c r="F973" s="2" t="s">
        <v>2223</v>
      </c>
      <c r="G973" s="2" t="s">
        <v>13</v>
      </c>
      <c r="H973" s="2" t="s">
        <v>14</v>
      </c>
      <c r="I973" s="2"/>
    </row>
    <row r="974" spans="1:9">
      <c r="A974" s="2">
        <v>973</v>
      </c>
      <c r="B974" s="2" t="s">
        <v>5029</v>
      </c>
      <c r="C974" s="2" t="s">
        <v>5030</v>
      </c>
      <c r="D974" s="2" t="s">
        <v>10</v>
      </c>
      <c r="E974" s="2" t="s">
        <v>5031</v>
      </c>
      <c r="F974" s="2" t="s">
        <v>2223</v>
      </c>
      <c r="G974" s="2" t="s">
        <v>13</v>
      </c>
      <c r="H974" s="2" t="s">
        <v>14</v>
      </c>
      <c r="I974" s="2"/>
    </row>
    <row r="975" spans="1:9">
      <c r="A975" s="2">
        <v>974</v>
      </c>
      <c r="B975" s="2" t="s">
        <v>5032</v>
      </c>
      <c r="C975" s="2" t="s">
        <v>5033</v>
      </c>
      <c r="D975" s="2" t="s">
        <v>44</v>
      </c>
      <c r="E975" s="2" t="s">
        <v>5034</v>
      </c>
      <c r="F975" s="2" t="s">
        <v>2223</v>
      </c>
      <c r="G975" s="2" t="s">
        <v>13</v>
      </c>
      <c r="H975" s="2" t="s">
        <v>14</v>
      </c>
      <c r="I975" s="2"/>
    </row>
    <row r="976" spans="1:9">
      <c r="A976" s="2">
        <v>975</v>
      </c>
      <c r="B976" s="2" t="s">
        <v>5035</v>
      </c>
      <c r="C976" s="2" t="s">
        <v>5036</v>
      </c>
      <c r="D976" s="2" t="s">
        <v>44</v>
      </c>
      <c r="E976" s="2" t="s">
        <v>5037</v>
      </c>
      <c r="F976" s="2" t="s">
        <v>2223</v>
      </c>
      <c r="G976" s="2" t="s">
        <v>13</v>
      </c>
      <c r="H976" s="2" t="s">
        <v>14</v>
      </c>
      <c r="I976" s="2"/>
    </row>
    <row r="977" spans="1:9">
      <c r="A977" s="2">
        <v>976</v>
      </c>
      <c r="B977" s="2" t="s">
        <v>2242</v>
      </c>
      <c r="C977" s="2" t="s">
        <v>5038</v>
      </c>
      <c r="D977" s="2" t="s">
        <v>44</v>
      </c>
      <c r="E977" s="2" t="s">
        <v>5039</v>
      </c>
      <c r="F977" s="2" t="s">
        <v>2223</v>
      </c>
      <c r="G977" s="2" t="s">
        <v>13</v>
      </c>
      <c r="H977" s="2" t="s">
        <v>14</v>
      </c>
      <c r="I977" s="2"/>
    </row>
    <row r="978" spans="1:9">
      <c r="A978" s="2">
        <v>977</v>
      </c>
      <c r="B978" s="2" t="s">
        <v>5040</v>
      </c>
      <c r="C978" s="2" t="s">
        <v>5041</v>
      </c>
      <c r="D978" s="2" t="s">
        <v>44</v>
      </c>
      <c r="E978" s="2" t="s">
        <v>5042</v>
      </c>
      <c r="F978" s="2" t="s">
        <v>2223</v>
      </c>
      <c r="G978" s="2" t="s">
        <v>13</v>
      </c>
      <c r="H978" s="2" t="s">
        <v>14</v>
      </c>
      <c r="I978" s="2"/>
    </row>
    <row r="979" spans="1:9">
      <c r="A979" s="2">
        <v>978</v>
      </c>
      <c r="B979" s="2" t="s">
        <v>5043</v>
      </c>
      <c r="C979" s="2" t="s">
        <v>5044</v>
      </c>
      <c r="D979" s="2" t="s">
        <v>10</v>
      </c>
      <c r="E979" s="2" t="s">
        <v>5045</v>
      </c>
      <c r="F979" s="2" t="s">
        <v>2223</v>
      </c>
      <c r="G979" s="2" t="s">
        <v>13</v>
      </c>
      <c r="H979" s="2" t="s">
        <v>41</v>
      </c>
      <c r="I979" s="2"/>
    </row>
    <row r="980" spans="1:9">
      <c r="A980" s="2">
        <v>979</v>
      </c>
      <c r="B980" s="2" t="s">
        <v>5046</v>
      </c>
      <c r="C980" s="2" t="s">
        <v>5047</v>
      </c>
      <c r="D980" s="2" t="s">
        <v>44</v>
      </c>
      <c r="E980" s="2" t="s">
        <v>5048</v>
      </c>
      <c r="F980" s="2" t="s">
        <v>2223</v>
      </c>
      <c r="G980" s="2" t="s">
        <v>13</v>
      </c>
      <c r="H980" s="2" t="s">
        <v>41</v>
      </c>
      <c r="I980" s="2"/>
    </row>
    <row r="981" spans="1:9">
      <c r="A981" s="2">
        <v>980</v>
      </c>
      <c r="B981" s="2" t="s">
        <v>5049</v>
      </c>
      <c r="C981" s="2" t="s">
        <v>5050</v>
      </c>
      <c r="D981" s="2" t="s">
        <v>44</v>
      </c>
      <c r="E981" s="2" t="s">
        <v>5051</v>
      </c>
      <c r="F981" s="2" t="s">
        <v>2223</v>
      </c>
      <c r="G981" s="2" t="s">
        <v>13</v>
      </c>
      <c r="H981" s="2" t="s">
        <v>41</v>
      </c>
      <c r="I981" s="2"/>
    </row>
    <row r="982" spans="1:9">
      <c r="A982" s="2">
        <v>981</v>
      </c>
      <c r="B982" s="2" t="s">
        <v>5052</v>
      </c>
      <c r="C982" s="2" t="s">
        <v>5053</v>
      </c>
      <c r="D982" s="2" t="s">
        <v>44</v>
      </c>
      <c r="E982" s="2" t="s">
        <v>5054</v>
      </c>
      <c r="F982" s="2" t="s">
        <v>2223</v>
      </c>
      <c r="G982" s="2" t="s">
        <v>13</v>
      </c>
      <c r="H982" s="2" t="s">
        <v>14</v>
      </c>
      <c r="I982" s="2"/>
    </row>
    <row r="983" spans="1:9">
      <c r="A983" s="2">
        <v>982</v>
      </c>
      <c r="B983" s="2" t="s">
        <v>5055</v>
      </c>
      <c r="C983" s="2" t="s">
        <v>5056</v>
      </c>
      <c r="D983" s="2" t="s">
        <v>10</v>
      </c>
      <c r="E983" s="2" t="s">
        <v>5057</v>
      </c>
      <c r="F983" s="2" t="s">
        <v>2223</v>
      </c>
      <c r="G983" s="2" t="s">
        <v>13</v>
      </c>
      <c r="H983" s="2" t="s">
        <v>14</v>
      </c>
      <c r="I983" s="2"/>
    </row>
    <row r="984" spans="1:9">
      <c r="A984" s="2">
        <v>983</v>
      </c>
      <c r="B984" s="2" t="s">
        <v>5058</v>
      </c>
      <c r="C984" s="2" t="s">
        <v>5059</v>
      </c>
      <c r="D984" s="2" t="s">
        <v>10</v>
      </c>
      <c r="E984" s="2" t="s">
        <v>5060</v>
      </c>
      <c r="F984" s="2" t="s">
        <v>2223</v>
      </c>
      <c r="G984" s="2" t="s">
        <v>97</v>
      </c>
      <c r="H984" s="2" t="s">
        <v>14</v>
      </c>
      <c r="I984" s="2"/>
    </row>
    <row r="985" spans="1:9">
      <c r="A985" s="2">
        <v>984</v>
      </c>
      <c r="B985" s="2" t="s">
        <v>5061</v>
      </c>
      <c r="C985" s="2" t="s">
        <v>5062</v>
      </c>
      <c r="D985" s="2" t="s">
        <v>10</v>
      </c>
      <c r="E985" s="2" t="s">
        <v>5063</v>
      </c>
      <c r="F985" s="2" t="s">
        <v>2223</v>
      </c>
      <c r="G985" s="2" t="s">
        <v>13</v>
      </c>
      <c r="H985" s="2" t="s">
        <v>14</v>
      </c>
      <c r="I985" s="2"/>
    </row>
    <row r="986" spans="1:9">
      <c r="A986" s="2">
        <v>985</v>
      </c>
      <c r="B986" s="2" t="s">
        <v>5064</v>
      </c>
      <c r="C986" s="2" t="s">
        <v>5065</v>
      </c>
      <c r="D986" s="2" t="s">
        <v>44</v>
      </c>
      <c r="E986" s="2" t="s">
        <v>5066</v>
      </c>
      <c r="F986" s="2" t="s">
        <v>2223</v>
      </c>
      <c r="G986" s="2" t="s">
        <v>13</v>
      </c>
      <c r="H986" s="2" t="s">
        <v>14</v>
      </c>
      <c r="I986" s="2"/>
    </row>
    <row r="987" spans="1:9">
      <c r="A987" s="2">
        <v>986</v>
      </c>
      <c r="B987" s="2" t="s">
        <v>5067</v>
      </c>
      <c r="C987" s="2" t="s">
        <v>5068</v>
      </c>
      <c r="D987" s="2" t="s">
        <v>44</v>
      </c>
      <c r="E987" s="2" t="s">
        <v>5069</v>
      </c>
      <c r="F987" s="2" t="s">
        <v>2223</v>
      </c>
      <c r="G987" s="2" t="s">
        <v>13</v>
      </c>
      <c r="H987" s="2" t="s">
        <v>14</v>
      </c>
      <c r="I987" s="2"/>
    </row>
    <row r="988" spans="1:9">
      <c r="A988" s="2">
        <v>987</v>
      </c>
      <c r="B988" s="2" t="s">
        <v>5070</v>
      </c>
      <c r="C988" s="2" t="s">
        <v>5071</v>
      </c>
      <c r="D988" s="2" t="s">
        <v>44</v>
      </c>
      <c r="E988" s="2" t="s">
        <v>5072</v>
      </c>
      <c r="F988" s="2" t="s">
        <v>2223</v>
      </c>
      <c r="G988" s="2" t="s">
        <v>13</v>
      </c>
      <c r="H988" s="2" t="s">
        <v>14</v>
      </c>
      <c r="I988" s="2"/>
    </row>
    <row r="989" spans="1:9">
      <c r="A989" s="2">
        <v>988</v>
      </c>
      <c r="B989" s="2" t="s">
        <v>5073</v>
      </c>
      <c r="C989" s="2" t="s">
        <v>5074</v>
      </c>
      <c r="D989" s="2" t="s">
        <v>10</v>
      </c>
      <c r="E989" s="2" t="s">
        <v>5075</v>
      </c>
      <c r="F989" s="2" t="s">
        <v>2223</v>
      </c>
      <c r="G989" s="2" t="s">
        <v>13</v>
      </c>
      <c r="H989" s="2" t="s">
        <v>14</v>
      </c>
      <c r="I989" s="2"/>
    </row>
    <row r="990" spans="1:9">
      <c r="A990" s="2">
        <v>989</v>
      </c>
      <c r="B990" s="2" t="s">
        <v>5076</v>
      </c>
      <c r="C990" s="2" t="s">
        <v>3606</v>
      </c>
      <c r="D990" s="2" t="s">
        <v>44</v>
      </c>
      <c r="E990" s="2" t="s">
        <v>5077</v>
      </c>
      <c r="F990" s="2" t="s">
        <v>2223</v>
      </c>
      <c r="G990" s="2" t="s">
        <v>13</v>
      </c>
      <c r="H990" s="2" t="s">
        <v>41</v>
      </c>
      <c r="I990" s="2"/>
    </row>
    <row r="991" spans="1:9">
      <c r="A991" s="2">
        <v>990</v>
      </c>
      <c r="B991" s="2" t="s">
        <v>5078</v>
      </c>
      <c r="C991" s="2" t="s">
        <v>5079</v>
      </c>
      <c r="D991" s="2" t="s">
        <v>44</v>
      </c>
      <c r="E991" s="2" t="s">
        <v>5080</v>
      </c>
      <c r="F991" s="2" t="s">
        <v>2223</v>
      </c>
      <c r="G991" s="2" t="s">
        <v>13</v>
      </c>
      <c r="H991" s="2" t="s">
        <v>14</v>
      </c>
      <c r="I991" s="2"/>
    </row>
    <row r="992" spans="1:9">
      <c r="A992" s="2">
        <v>991</v>
      </c>
      <c r="B992" s="2" t="s">
        <v>5081</v>
      </c>
      <c r="C992" s="2" t="s">
        <v>5082</v>
      </c>
      <c r="D992" s="2" t="s">
        <v>44</v>
      </c>
      <c r="E992" s="2" t="s">
        <v>5083</v>
      </c>
      <c r="F992" s="2" t="s">
        <v>2223</v>
      </c>
      <c r="G992" s="2" t="s">
        <v>13</v>
      </c>
      <c r="H992" s="2" t="s">
        <v>14</v>
      </c>
      <c r="I992" s="2"/>
    </row>
    <row r="993" spans="1:9">
      <c r="A993" s="2">
        <v>992</v>
      </c>
      <c r="B993" s="2" t="s">
        <v>5084</v>
      </c>
      <c r="C993" s="2" t="s">
        <v>5085</v>
      </c>
      <c r="D993" s="2" t="s">
        <v>10</v>
      </c>
      <c r="E993" s="2" t="s">
        <v>5086</v>
      </c>
      <c r="F993" s="2" t="s">
        <v>2223</v>
      </c>
      <c r="G993" s="2" t="s">
        <v>13</v>
      </c>
      <c r="H993" s="2" t="s">
        <v>14</v>
      </c>
      <c r="I993" s="2"/>
    </row>
    <row r="994" spans="1:9">
      <c r="A994" s="2">
        <v>993</v>
      </c>
      <c r="B994" s="2" t="s">
        <v>5087</v>
      </c>
      <c r="C994" s="2" t="s">
        <v>2959</v>
      </c>
      <c r="D994" s="2" t="s">
        <v>10</v>
      </c>
      <c r="E994" s="2" t="s">
        <v>5088</v>
      </c>
      <c r="F994" s="2" t="s">
        <v>2223</v>
      </c>
      <c r="G994" s="2" t="s">
        <v>13</v>
      </c>
      <c r="H994" s="2" t="s">
        <v>14</v>
      </c>
      <c r="I994" s="2"/>
    </row>
    <row r="995" spans="1:9">
      <c r="A995" s="2">
        <v>994</v>
      </c>
      <c r="B995" s="2" t="s">
        <v>5089</v>
      </c>
      <c r="C995" s="2" t="s">
        <v>5090</v>
      </c>
      <c r="D995" s="2" t="s">
        <v>10</v>
      </c>
      <c r="E995" s="2" t="s">
        <v>5091</v>
      </c>
      <c r="F995" s="2" t="s">
        <v>2223</v>
      </c>
      <c r="G995" s="2" t="s">
        <v>13</v>
      </c>
      <c r="H995" s="2" t="s">
        <v>14</v>
      </c>
      <c r="I995" s="2"/>
    </row>
    <row r="996" spans="1:9">
      <c r="A996" s="2">
        <v>995</v>
      </c>
      <c r="B996" s="2" t="s">
        <v>5092</v>
      </c>
      <c r="C996" s="2" t="s">
        <v>5093</v>
      </c>
      <c r="D996" s="2" t="s">
        <v>10</v>
      </c>
      <c r="E996" s="2" t="s">
        <v>5094</v>
      </c>
      <c r="F996" s="2" t="s">
        <v>2223</v>
      </c>
      <c r="G996" s="2" t="s">
        <v>13</v>
      </c>
      <c r="H996" s="2" t="s">
        <v>14</v>
      </c>
      <c r="I996" s="2"/>
    </row>
    <row r="997" spans="1:9">
      <c r="A997" s="2">
        <v>996</v>
      </c>
      <c r="B997" s="2" t="s">
        <v>5095</v>
      </c>
      <c r="C997" s="2" t="s">
        <v>5096</v>
      </c>
      <c r="D997" s="2" t="s">
        <v>44</v>
      </c>
      <c r="E997" s="2" t="s">
        <v>5097</v>
      </c>
      <c r="F997" s="2" t="s">
        <v>2223</v>
      </c>
      <c r="G997" s="2" t="s">
        <v>13</v>
      </c>
      <c r="H997" s="2" t="s">
        <v>14</v>
      </c>
      <c r="I997" s="2"/>
    </row>
    <row r="998" spans="1:9">
      <c r="A998" s="2">
        <v>997</v>
      </c>
      <c r="B998" s="2" t="s">
        <v>5098</v>
      </c>
      <c r="C998" s="2" t="s">
        <v>5099</v>
      </c>
      <c r="D998" s="2" t="s">
        <v>44</v>
      </c>
      <c r="E998" s="2" t="s">
        <v>5100</v>
      </c>
      <c r="F998" s="2" t="s">
        <v>2223</v>
      </c>
      <c r="G998" s="2" t="s">
        <v>13</v>
      </c>
      <c r="H998" s="2" t="s">
        <v>41</v>
      </c>
      <c r="I998" s="2"/>
    </row>
    <row r="999" spans="1:9">
      <c r="A999" s="2">
        <v>998</v>
      </c>
      <c r="B999" s="2" t="s">
        <v>5101</v>
      </c>
      <c r="C999" s="2" t="s">
        <v>5102</v>
      </c>
      <c r="D999" s="2" t="s">
        <v>10</v>
      </c>
      <c r="E999" s="2" t="s">
        <v>5103</v>
      </c>
      <c r="F999" s="2" t="s">
        <v>2223</v>
      </c>
      <c r="G999" s="2" t="s">
        <v>13</v>
      </c>
      <c r="H999" s="2" t="s">
        <v>14</v>
      </c>
      <c r="I999" s="2"/>
    </row>
    <row r="1000" spans="1:9">
      <c r="A1000" s="2">
        <v>999</v>
      </c>
      <c r="B1000" s="2" t="s">
        <v>5104</v>
      </c>
      <c r="C1000" s="2" t="s">
        <v>5105</v>
      </c>
      <c r="D1000" s="2" t="s">
        <v>44</v>
      </c>
      <c r="E1000" s="2" t="s">
        <v>5106</v>
      </c>
      <c r="F1000" s="2" t="s">
        <v>2223</v>
      </c>
      <c r="G1000" s="2" t="s">
        <v>13</v>
      </c>
      <c r="H1000" s="2" t="s">
        <v>14</v>
      </c>
      <c r="I1000" s="2"/>
    </row>
    <row r="1001" spans="1:9">
      <c r="A1001" s="2">
        <v>1000</v>
      </c>
      <c r="B1001" s="2" t="s">
        <v>2242</v>
      </c>
      <c r="C1001" s="2" t="s">
        <v>5107</v>
      </c>
      <c r="D1001" s="2" t="s">
        <v>10</v>
      </c>
      <c r="E1001" s="2" t="s">
        <v>5108</v>
      </c>
      <c r="F1001" s="2" t="s">
        <v>2223</v>
      </c>
      <c r="G1001" s="2" t="s">
        <v>13</v>
      </c>
      <c r="H1001" s="2" t="s">
        <v>14</v>
      </c>
      <c r="I1001" s="2"/>
    </row>
    <row r="1002" spans="1:9">
      <c r="A1002" s="2">
        <v>1001</v>
      </c>
      <c r="B1002" s="2" t="s">
        <v>5109</v>
      </c>
      <c r="C1002" s="2" t="s">
        <v>5110</v>
      </c>
      <c r="D1002" s="2" t="s">
        <v>10</v>
      </c>
      <c r="E1002" s="2" t="s">
        <v>5111</v>
      </c>
      <c r="F1002" s="2" t="s">
        <v>2223</v>
      </c>
      <c r="G1002" s="2" t="s">
        <v>13</v>
      </c>
      <c r="H1002" s="2" t="s">
        <v>14</v>
      </c>
      <c r="I1002" s="2"/>
    </row>
    <row r="1003" spans="1:9">
      <c r="A1003" s="2">
        <v>1002</v>
      </c>
      <c r="B1003" s="2" t="s">
        <v>5112</v>
      </c>
      <c r="C1003" s="2" t="s">
        <v>5113</v>
      </c>
      <c r="D1003" s="2" t="s">
        <v>10</v>
      </c>
      <c r="E1003" s="2" t="s">
        <v>5114</v>
      </c>
      <c r="F1003" s="2" t="s">
        <v>2223</v>
      </c>
      <c r="G1003" s="2" t="s">
        <v>13</v>
      </c>
      <c r="H1003" s="2" t="s">
        <v>14</v>
      </c>
      <c r="I1003" s="2"/>
    </row>
    <row r="1004" spans="1:9">
      <c r="A1004" s="2">
        <v>1003</v>
      </c>
      <c r="B1004" s="2" t="s">
        <v>5115</v>
      </c>
      <c r="C1004" s="2" t="s">
        <v>5116</v>
      </c>
      <c r="D1004" s="2" t="s">
        <v>10</v>
      </c>
      <c r="E1004" s="2" t="s">
        <v>5117</v>
      </c>
      <c r="F1004" s="2" t="s">
        <v>2223</v>
      </c>
      <c r="G1004" s="2" t="s">
        <v>13</v>
      </c>
      <c r="H1004" s="2" t="s">
        <v>14</v>
      </c>
      <c r="I1004" s="2"/>
    </row>
    <row r="1005" spans="1:9">
      <c r="A1005" s="2">
        <v>1004</v>
      </c>
      <c r="B1005" s="2" t="s">
        <v>5118</v>
      </c>
      <c r="C1005" s="2" t="s">
        <v>5119</v>
      </c>
      <c r="D1005" s="2" t="s">
        <v>44</v>
      </c>
      <c r="E1005" s="2" t="s">
        <v>5120</v>
      </c>
      <c r="F1005" s="2" t="s">
        <v>2223</v>
      </c>
      <c r="G1005" s="2" t="s">
        <v>13</v>
      </c>
      <c r="H1005" s="2" t="s">
        <v>14</v>
      </c>
      <c r="I1005" s="2"/>
    </row>
    <row r="1006" spans="1:9">
      <c r="A1006" s="2">
        <v>1005</v>
      </c>
      <c r="B1006" s="2" t="s">
        <v>5121</v>
      </c>
      <c r="C1006" s="2" t="s">
        <v>5122</v>
      </c>
      <c r="D1006" s="2" t="s">
        <v>10</v>
      </c>
      <c r="E1006" s="2" t="s">
        <v>5123</v>
      </c>
      <c r="F1006" s="2" t="s">
        <v>2223</v>
      </c>
      <c r="G1006" s="2" t="s">
        <v>13</v>
      </c>
      <c r="H1006" s="2" t="s">
        <v>14</v>
      </c>
      <c r="I1006" s="2"/>
    </row>
    <row r="1007" spans="1:9">
      <c r="A1007" s="2">
        <v>1006</v>
      </c>
      <c r="B1007" s="2" t="s">
        <v>5124</v>
      </c>
      <c r="C1007" s="2" t="s">
        <v>5125</v>
      </c>
      <c r="D1007" s="2" t="s">
        <v>44</v>
      </c>
      <c r="E1007" s="2" t="s">
        <v>5126</v>
      </c>
      <c r="F1007" s="2" t="s">
        <v>2223</v>
      </c>
      <c r="G1007" s="2" t="s">
        <v>13</v>
      </c>
      <c r="H1007" s="2" t="s">
        <v>14</v>
      </c>
      <c r="I1007" s="2"/>
    </row>
    <row r="1008" spans="1:9">
      <c r="A1008" s="2">
        <v>1007</v>
      </c>
      <c r="B1008" s="2" t="s">
        <v>5127</v>
      </c>
      <c r="C1008" s="2" t="s">
        <v>5128</v>
      </c>
      <c r="D1008" s="2" t="s">
        <v>44</v>
      </c>
      <c r="E1008" s="2" t="s">
        <v>5129</v>
      </c>
      <c r="F1008" s="2" t="s">
        <v>2223</v>
      </c>
      <c r="G1008" s="2" t="s">
        <v>13</v>
      </c>
      <c r="H1008" s="2" t="s">
        <v>14</v>
      </c>
      <c r="I1008" s="2"/>
    </row>
    <row r="1009" spans="1:9">
      <c r="A1009" s="2">
        <v>1008</v>
      </c>
      <c r="B1009" s="2" t="s">
        <v>5130</v>
      </c>
      <c r="C1009" s="2" t="s">
        <v>5131</v>
      </c>
      <c r="D1009" s="2" t="s">
        <v>44</v>
      </c>
      <c r="E1009" s="2" t="s">
        <v>5132</v>
      </c>
      <c r="F1009" s="2" t="s">
        <v>2223</v>
      </c>
      <c r="G1009" s="2" t="s">
        <v>13</v>
      </c>
      <c r="H1009" s="2" t="s">
        <v>14</v>
      </c>
      <c r="I1009" s="2"/>
    </row>
    <row r="1010" spans="1:9">
      <c r="A1010" s="2">
        <v>1009</v>
      </c>
      <c r="B1010" s="2" t="s">
        <v>5133</v>
      </c>
      <c r="C1010" s="2" t="s">
        <v>5134</v>
      </c>
      <c r="D1010" s="2" t="s">
        <v>44</v>
      </c>
      <c r="E1010" s="2" t="s">
        <v>5135</v>
      </c>
      <c r="F1010" s="2" t="s">
        <v>2223</v>
      </c>
      <c r="G1010" s="2" t="s">
        <v>13</v>
      </c>
      <c r="H1010" s="2" t="s">
        <v>14</v>
      </c>
      <c r="I1010" s="2"/>
    </row>
    <row r="1011" spans="1:9">
      <c r="A1011" s="2">
        <v>1010</v>
      </c>
      <c r="B1011" s="2" t="s">
        <v>5136</v>
      </c>
      <c r="C1011" s="2" t="s">
        <v>5137</v>
      </c>
      <c r="D1011" s="2" t="s">
        <v>10</v>
      </c>
      <c r="E1011" s="2" t="s">
        <v>5138</v>
      </c>
      <c r="F1011" s="2" t="s">
        <v>2223</v>
      </c>
      <c r="G1011" s="2" t="s">
        <v>13</v>
      </c>
      <c r="H1011" s="2" t="s">
        <v>14</v>
      </c>
      <c r="I1011" s="2"/>
    </row>
    <row r="1012" spans="1:9">
      <c r="A1012" s="2">
        <v>1011</v>
      </c>
      <c r="B1012" s="2" t="s">
        <v>5139</v>
      </c>
      <c r="C1012" s="2" t="s">
        <v>5140</v>
      </c>
      <c r="D1012" s="2" t="s">
        <v>10</v>
      </c>
      <c r="E1012" s="2" t="s">
        <v>5141</v>
      </c>
      <c r="F1012" s="2" t="s">
        <v>2223</v>
      </c>
      <c r="G1012" s="2" t="s">
        <v>13</v>
      </c>
      <c r="H1012" s="2" t="s">
        <v>41</v>
      </c>
      <c r="I1012" s="2"/>
    </row>
    <row r="1013" spans="1:9">
      <c r="A1013" s="2">
        <v>1012</v>
      </c>
      <c r="B1013" s="2" t="s">
        <v>2242</v>
      </c>
      <c r="C1013" s="2" t="s">
        <v>5142</v>
      </c>
      <c r="D1013" s="2" t="s">
        <v>44</v>
      </c>
      <c r="E1013" s="2" t="s">
        <v>5143</v>
      </c>
      <c r="F1013" s="2" t="s">
        <v>2223</v>
      </c>
      <c r="G1013" s="2" t="s">
        <v>13</v>
      </c>
      <c r="H1013" s="2" t="s">
        <v>14</v>
      </c>
      <c r="I1013" s="2"/>
    </row>
    <row r="1014" spans="1:9">
      <c r="A1014" s="2">
        <v>1013</v>
      </c>
      <c r="B1014" s="2" t="s">
        <v>5144</v>
      </c>
      <c r="C1014" s="2" t="s">
        <v>5145</v>
      </c>
      <c r="D1014" s="2" t="s">
        <v>10</v>
      </c>
      <c r="E1014" s="2" t="s">
        <v>5146</v>
      </c>
      <c r="F1014" s="2" t="s">
        <v>2223</v>
      </c>
      <c r="G1014" s="2" t="s">
        <v>13</v>
      </c>
      <c r="H1014" s="2" t="s">
        <v>14</v>
      </c>
      <c r="I1014" s="2"/>
    </row>
    <row r="1015" spans="1:9">
      <c r="A1015" s="2">
        <v>1014</v>
      </c>
      <c r="B1015" s="2" t="s">
        <v>5147</v>
      </c>
      <c r="C1015" s="2" t="s">
        <v>5148</v>
      </c>
      <c r="D1015" s="2" t="s">
        <v>44</v>
      </c>
      <c r="E1015" s="2" t="s">
        <v>5149</v>
      </c>
      <c r="F1015" s="2" t="s">
        <v>2223</v>
      </c>
      <c r="G1015" s="2" t="s">
        <v>13</v>
      </c>
      <c r="H1015" s="2" t="s">
        <v>14</v>
      </c>
      <c r="I1015" s="2"/>
    </row>
    <row r="1016" spans="1:9">
      <c r="A1016" s="2">
        <v>1015</v>
      </c>
      <c r="B1016" s="2" t="s">
        <v>5150</v>
      </c>
      <c r="C1016" s="2" t="s">
        <v>5151</v>
      </c>
      <c r="D1016" s="2" t="s">
        <v>44</v>
      </c>
      <c r="E1016" s="2" t="s">
        <v>5152</v>
      </c>
      <c r="F1016" s="2" t="s">
        <v>2223</v>
      </c>
      <c r="G1016" s="2" t="s">
        <v>13</v>
      </c>
      <c r="H1016" s="2" t="s">
        <v>14</v>
      </c>
      <c r="I1016" s="2"/>
    </row>
    <row r="1017" spans="1:9">
      <c r="A1017" s="2">
        <v>1016</v>
      </c>
      <c r="B1017" s="2" t="s">
        <v>5153</v>
      </c>
      <c r="C1017" s="2" t="s">
        <v>5154</v>
      </c>
      <c r="D1017" s="2" t="s">
        <v>10</v>
      </c>
      <c r="E1017" s="2" t="s">
        <v>5155</v>
      </c>
      <c r="F1017" s="2" t="s">
        <v>2223</v>
      </c>
      <c r="G1017" s="2" t="s">
        <v>13</v>
      </c>
      <c r="H1017" s="2" t="s">
        <v>14</v>
      </c>
      <c r="I1017" s="2"/>
    </row>
    <row r="1018" spans="1:9">
      <c r="A1018" s="2">
        <v>1017</v>
      </c>
      <c r="B1018" s="2" t="s">
        <v>5156</v>
      </c>
      <c r="C1018" s="2" t="s">
        <v>5157</v>
      </c>
      <c r="D1018" s="2" t="s">
        <v>10</v>
      </c>
      <c r="E1018" s="2" t="s">
        <v>5158</v>
      </c>
      <c r="F1018" s="2" t="s">
        <v>2223</v>
      </c>
      <c r="G1018" s="2" t="s">
        <v>13</v>
      </c>
      <c r="H1018" s="2" t="s">
        <v>14</v>
      </c>
      <c r="I1018" s="2"/>
    </row>
    <row r="1019" spans="1:9">
      <c r="A1019" s="2">
        <v>1018</v>
      </c>
      <c r="B1019" s="2" t="s">
        <v>5159</v>
      </c>
      <c r="C1019" s="2" t="s">
        <v>5160</v>
      </c>
      <c r="D1019" s="2" t="s">
        <v>10</v>
      </c>
      <c r="E1019" s="2" t="s">
        <v>5161</v>
      </c>
      <c r="F1019" s="2" t="s">
        <v>2223</v>
      </c>
      <c r="G1019" s="2" t="s">
        <v>13</v>
      </c>
      <c r="H1019" s="2" t="s">
        <v>14</v>
      </c>
      <c r="I1019" s="2"/>
    </row>
    <row r="1020" spans="1:9">
      <c r="A1020" s="2">
        <v>1019</v>
      </c>
      <c r="B1020" s="2" t="s">
        <v>5162</v>
      </c>
      <c r="C1020" s="2" t="s">
        <v>5163</v>
      </c>
      <c r="D1020" s="2" t="s">
        <v>44</v>
      </c>
      <c r="E1020" s="2" t="s">
        <v>5164</v>
      </c>
      <c r="F1020" s="2" t="s">
        <v>2223</v>
      </c>
      <c r="G1020" s="2" t="s">
        <v>13</v>
      </c>
      <c r="H1020" s="2" t="s">
        <v>14</v>
      </c>
      <c r="I1020" s="2"/>
    </row>
    <row r="1021" spans="1:9">
      <c r="A1021" s="2">
        <v>1020</v>
      </c>
      <c r="B1021" s="2" t="s">
        <v>5165</v>
      </c>
      <c r="C1021" s="2" t="s">
        <v>5166</v>
      </c>
      <c r="D1021" s="2" t="s">
        <v>10</v>
      </c>
      <c r="E1021" s="2" t="s">
        <v>5167</v>
      </c>
      <c r="F1021" s="2" t="s">
        <v>2223</v>
      </c>
      <c r="G1021" s="2" t="s">
        <v>13</v>
      </c>
      <c r="H1021" s="2" t="s">
        <v>14</v>
      </c>
      <c r="I1021" s="2"/>
    </row>
    <row r="1022" spans="1:9">
      <c r="A1022" s="2">
        <v>1021</v>
      </c>
      <c r="B1022" s="2" t="s">
        <v>5168</v>
      </c>
      <c r="C1022" s="2" t="s">
        <v>5169</v>
      </c>
      <c r="D1022" s="2" t="s">
        <v>44</v>
      </c>
      <c r="E1022" s="2" t="s">
        <v>5170</v>
      </c>
      <c r="F1022" s="2" t="s">
        <v>2223</v>
      </c>
      <c r="G1022" s="2" t="s">
        <v>13</v>
      </c>
      <c r="H1022" s="2" t="s">
        <v>14</v>
      </c>
      <c r="I1022" s="2"/>
    </row>
    <row r="1023" spans="1:9">
      <c r="A1023" s="2">
        <v>1022</v>
      </c>
      <c r="B1023" s="2" t="s">
        <v>5171</v>
      </c>
      <c r="C1023" s="2" t="s">
        <v>5172</v>
      </c>
      <c r="D1023" s="2" t="s">
        <v>10</v>
      </c>
      <c r="E1023" s="2" t="s">
        <v>5173</v>
      </c>
      <c r="F1023" s="2" t="s">
        <v>2223</v>
      </c>
      <c r="G1023" s="2" t="s">
        <v>13</v>
      </c>
      <c r="H1023" s="2" t="s">
        <v>14</v>
      </c>
      <c r="I1023" s="2"/>
    </row>
    <row r="1024" spans="1:9">
      <c r="A1024" s="2">
        <v>1023</v>
      </c>
      <c r="B1024" s="2" t="s">
        <v>2242</v>
      </c>
      <c r="C1024" s="2" t="s">
        <v>5174</v>
      </c>
      <c r="D1024" s="2" t="s">
        <v>44</v>
      </c>
      <c r="E1024" s="2" t="s">
        <v>5175</v>
      </c>
      <c r="F1024" s="2" t="s">
        <v>2223</v>
      </c>
      <c r="G1024" s="2" t="s">
        <v>13</v>
      </c>
      <c r="H1024" s="2" t="s">
        <v>14</v>
      </c>
      <c r="I1024" s="2"/>
    </row>
    <row r="1025" spans="1:9">
      <c r="A1025" s="2">
        <v>1024</v>
      </c>
      <c r="B1025" s="2" t="s">
        <v>5176</v>
      </c>
      <c r="C1025" s="2" t="s">
        <v>5177</v>
      </c>
      <c r="D1025" s="2" t="s">
        <v>44</v>
      </c>
      <c r="E1025" s="2" t="s">
        <v>5178</v>
      </c>
      <c r="F1025" s="2" t="s">
        <v>2223</v>
      </c>
      <c r="G1025" s="2" t="s">
        <v>13</v>
      </c>
      <c r="H1025" s="2" t="s">
        <v>14</v>
      </c>
      <c r="I1025" s="2"/>
    </row>
    <row r="1026" spans="1:9">
      <c r="A1026" s="2">
        <v>1025</v>
      </c>
      <c r="B1026" s="2" t="s">
        <v>5179</v>
      </c>
      <c r="C1026" s="2" t="s">
        <v>5180</v>
      </c>
      <c r="D1026" s="2" t="s">
        <v>44</v>
      </c>
      <c r="E1026" s="2" t="s">
        <v>5181</v>
      </c>
      <c r="F1026" s="2" t="s">
        <v>2223</v>
      </c>
      <c r="G1026" s="2" t="s">
        <v>13</v>
      </c>
      <c r="H1026" s="2" t="s">
        <v>14</v>
      </c>
      <c r="I1026" s="2"/>
    </row>
    <row r="1027" spans="1:9">
      <c r="A1027" s="2">
        <v>1026</v>
      </c>
      <c r="B1027" s="2" t="s">
        <v>5182</v>
      </c>
      <c r="C1027" s="2" t="s">
        <v>5183</v>
      </c>
      <c r="D1027" s="2" t="s">
        <v>10</v>
      </c>
      <c r="E1027" s="2" t="s">
        <v>5184</v>
      </c>
      <c r="F1027" s="2" t="s">
        <v>2223</v>
      </c>
      <c r="G1027" s="2" t="s">
        <v>13</v>
      </c>
      <c r="H1027" s="2" t="s">
        <v>14</v>
      </c>
      <c r="I1027" s="2"/>
    </row>
    <row r="1028" spans="1:9">
      <c r="A1028" s="2">
        <v>1027</v>
      </c>
      <c r="B1028" s="2" t="s">
        <v>5185</v>
      </c>
      <c r="C1028" s="2" t="s">
        <v>5186</v>
      </c>
      <c r="D1028" s="2" t="s">
        <v>10</v>
      </c>
      <c r="E1028" s="2" t="s">
        <v>5187</v>
      </c>
      <c r="F1028" s="2" t="s">
        <v>2223</v>
      </c>
      <c r="G1028" s="2" t="s">
        <v>97</v>
      </c>
      <c r="H1028" s="2" t="s">
        <v>14</v>
      </c>
      <c r="I1028" s="2"/>
    </row>
    <row r="1029" spans="1:9">
      <c r="A1029" s="2">
        <v>1028</v>
      </c>
      <c r="B1029" s="2" t="s">
        <v>5188</v>
      </c>
      <c r="C1029" s="2" t="s">
        <v>5189</v>
      </c>
      <c r="D1029" s="2" t="s">
        <v>10</v>
      </c>
      <c r="E1029" s="2" t="s">
        <v>5190</v>
      </c>
      <c r="F1029" s="2" t="s">
        <v>2223</v>
      </c>
      <c r="G1029" s="2" t="s">
        <v>13</v>
      </c>
      <c r="H1029" s="2" t="s">
        <v>14</v>
      </c>
      <c r="I1029" s="2"/>
    </row>
    <row r="1030" spans="1:9">
      <c r="A1030" s="2">
        <v>1029</v>
      </c>
      <c r="B1030" s="2" t="s">
        <v>2242</v>
      </c>
      <c r="C1030" s="2" t="s">
        <v>5191</v>
      </c>
      <c r="D1030" s="2" t="s">
        <v>44</v>
      </c>
      <c r="E1030" s="2" t="s">
        <v>5192</v>
      </c>
      <c r="F1030" s="2" t="s">
        <v>2223</v>
      </c>
      <c r="G1030" s="2" t="s">
        <v>13</v>
      </c>
      <c r="H1030" s="2" t="s">
        <v>14</v>
      </c>
      <c r="I1030" s="2"/>
    </row>
    <row r="1031" spans="1:9">
      <c r="A1031" s="2">
        <v>1030</v>
      </c>
      <c r="B1031" s="2" t="s">
        <v>5193</v>
      </c>
      <c r="C1031" s="2" t="s">
        <v>5194</v>
      </c>
      <c r="D1031" s="2" t="s">
        <v>10</v>
      </c>
      <c r="E1031" s="2" t="s">
        <v>5195</v>
      </c>
      <c r="F1031" s="2" t="s">
        <v>2223</v>
      </c>
      <c r="G1031" s="2" t="s">
        <v>13</v>
      </c>
      <c r="H1031" s="2" t="s">
        <v>41</v>
      </c>
      <c r="I1031" s="2"/>
    </row>
    <row r="1032" spans="1:9">
      <c r="A1032" s="2">
        <v>1031</v>
      </c>
      <c r="B1032" s="2" t="s">
        <v>5196</v>
      </c>
      <c r="C1032" s="2" t="s">
        <v>5197</v>
      </c>
      <c r="D1032" s="2" t="s">
        <v>10</v>
      </c>
      <c r="E1032" s="2" t="s">
        <v>5198</v>
      </c>
      <c r="F1032" s="2" t="s">
        <v>2223</v>
      </c>
      <c r="G1032" s="2" t="s">
        <v>13</v>
      </c>
      <c r="H1032" s="2" t="s">
        <v>41</v>
      </c>
      <c r="I1032" s="2"/>
    </row>
    <row r="1033" spans="1:9">
      <c r="A1033" s="2">
        <v>1032</v>
      </c>
      <c r="B1033" s="2" t="s">
        <v>5199</v>
      </c>
      <c r="C1033" s="2" t="s">
        <v>5200</v>
      </c>
      <c r="D1033" s="2" t="s">
        <v>44</v>
      </c>
      <c r="E1033" s="2" t="s">
        <v>5201</v>
      </c>
      <c r="F1033" s="2" t="s">
        <v>2223</v>
      </c>
      <c r="G1033" s="2" t="s">
        <v>13</v>
      </c>
      <c r="H1033" s="2" t="s">
        <v>14</v>
      </c>
      <c r="I1033" s="2"/>
    </row>
    <row r="1034" spans="1:9">
      <c r="A1034" s="2">
        <v>1033</v>
      </c>
      <c r="B1034" s="2" t="s">
        <v>5202</v>
      </c>
      <c r="C1034" s="2" t="s">
        <v>5203</v>
      </c>
      <c r="D1034" s="2" t="s">
        <v>10</v>
      </c>
      <c r="E1034" s="2" t="s">
        <v>5204</v>
      </c>
      <c r="F1034" s="2" t="s">
        <v>2223</v>
      </c>
      <c r="G1034" s="2" t="s">
        <v>13</v>
      </c>
      <c r="H1034" s="2" t="s">
        <v>14</v>
      </c>
      <c r="I1034" s="2"/>
    </row>
    <row r="1035" spans="1:9">
      <c r="A1035" s="2">
        <v>1034</v>
      </c>
      <c r="B1035" s="2" t="s">
        <v>2242</v>
      </c>
      <c r="C1035" s="2" t="s">
        <v>5205</v>
      </c>
      <c r="D1035" s="2" t="s">
        <v>10</v>
      </c>
      <c r="E1035" s="2" t="s">
        <v>5206</v>
      </c>
      <c r="F1035" s="2" t="s">
        <v>2223</v>
      </c>
      <c r="G1035" s="2" t="s">
        <v>13</v>
      </c>
      <c r="H1035" s="2" t="s">
        <v>14</v>
      </c>
      <c r="I1035" s="2"/>
    </row>
    <row r="1036" spans="1:9">
      <c r="A1036" s="2">
        <v>1035</v>
      </c>
      <c r="B1036" s="2" t="s">
        <v>5207</v>
      </c>
      <c r="C1036" s="2" t="s">
        <v>5208</v>
      </c>
      <c r="D1036" s="2" t="s">
        <v>10</v>
      </c>
      <c r="E1036" s="2" t="s">
        <v>5209</v>
      </c>
      <c r="F1036" s="2" t="s">
        <v>2223</v>
      </c>
      <c r="G1036" s="2" t="s">
        <v>13</v>
      </c>
      <c r="H1036" s="2" t="s">
        <v>14</v>
      </c>
      <c r="I1036" s="2"/>
    </row>
    <row r="1037" spans="1:9">
      <c r="A1037" s="2">
        <v>1036</v>
      </c>
      <c r="B1037" s="2" t="s">
        <v>5210</v>
      </c>
      <c r="C1037" s="2" t="s">
        <v>5211</v>
      </c>
      <c r="D1037" s="2" t="s">
        <v>44</v>
      </c>
      <c r="E1037" s="2" t="s">
        <v>5212</v>
      </c>
      <c r="F1037" s="2" t="s">
        <v>2223</v>
      </c>
      <c r="G1037" s="2" t="s">
        <v>13</v>
      </c>
      <c r="H1037" s="2" t="s">
        <v>41</v>
      </c>
      <c r="I1037" s="2"/>
    </row>
    <row r="1038" spans="1:9">
      <c r="A1038" s="2">
        <v>1037</v>
      </c>
      <c r="B1038" s="2" t="s">
        <v>5213</v>
      </c>
      <c r="C1038" s="2" t="s">
        <v>5214</v>
      </c>
      <c r="D1038" s="2" t="s">
        <v>44</v>
      </c>
      <c r="E1038" s="2" t="s">
        <v>5215</v>
      </c>
      <c r="F1038" s="2" t="s">
        <v>2223</v>
      </c>
      <c r="G1038" s="2" t="s">
        <v>13</v>
      </c>
      <c r="H1038" s="2" t="s">
        <v>14</v>
      </c>
      <c r="I1038" s="2"/>
    </row>
    <row r="1039" spans="1:9">
      <c r="A1039" s="2">
        <v>1038</v>
      </c>
      <c r="B1039" s="2" t="s">
        <v>5216</v>
      </c>
      <c r="C1039" s="2" t="s">
        <v>5217</v>
      </c>
      <c r="D1039" s="2" t="s">
        <v>44</v>
      </c>
      <c r="E1039" s="2" t="s">
        <v>5218</v>
      </c>
      <c r="F1039" s="2" t="s">
        <v>2223</v>
      </c>
      <c r="G1039" s="2" t="s">
        <v>13</v>
      </c>
      <c r="H1039" s="2" t="s">
        <v>14</v>
      </c>
      <c r="I1039" s="2"/>
    </row>
    <row r="1040" spans="1:9">
      <c r="A1040" s="2">
        <v>1039</v>
      </c>
      <c r="B1040" s="2" t="s">
        <v>5219</v>
      </c>
      <c r="C1040" s="2" t="s">
        <v>1678</v>
      </c>
      <c r="D1040" s="2" t="s">
        <v>44</v>
      </c>
      <c r="E1040" s="2" t="s">
        <v>5220</v>
      </c>
      <c r="F1040" s="2" t="s">
        <v>2223</v>
      </c>
      <c r="G1040" s="2" t="s">
        <v>13</v>
      </c>
      <c r="H1040" s="2" t="s">
        <v>14</v>
      </c>
      <c r="I1040" s="2"/>
    </row>
    <row r="1041" spans="1:9">
      <c r="A1041" s="2">
        <v>1040</v>
      </c>
      <c r="B1041" s="2" t="s">
        <v>5221</v>
      </c>
      <c r="C1041" s="2" t="s">
        <v>5222</v>
      </c>
      <c r="D1041" s="2" t="s">
        <v>10</v>
      </c>
      <c r="E1041" s="2" t="s">
        <v>5223</v>
      </c>
      <c r="F1041" s="2" t="s">
        <v>2223</v>
      </c>
      <c r="G1041" s="2" t="s">
        <v>13</v>
      </c>
      <c r="H1041" s="2" t="s">
        <v>41</v>
      </c>
      <c r="I1041" s="2"/>
    </row>
    <row r="1042" spans="1:9">
      <c r="A1042" s="2">
        <v>1041</v>
      </c>
      <c r="B1042" s="2" t="s">
        <v>5224</v>
      </c>
      <c r="C1042" s="2" t="s">
        <v>5225</v>
      </c>
      <c r="D1042" s="2" t="s">
        <v>44</v>
      </c>
      <c r="E1042" s="2" t="s">
        <v>5226</v>
      </c>
      <c r="F1042" s="2" t="s">
        <v>2223</v>
      </c>
      <c r="G1042" s="2" t="s">
        <v>97</v>
      </c>
      <c r="H1042" s="2" t="s">
        <v>14</v>
      </c>
      <c r="I1042" s="2"/>
    </row>
    <row r="1043" spans="1:9">
      <c r="A1043" s="2">
        <v>1042</v>
      </c>
      <c r="B1043" s="2" t="s">
        <v>5227</v>
      </c>
      <c r="C1043" s="2" t="s">
        <v>5228</v>
      </c>
      <c r="D1043" s="2" t="s">
        <v>10</v>
      </c>
      <c r="E1043" s="2" t="s">
        <v>5229</v>
      </c>
      <c r="F1043" s="2" t="s">
        <v>2223</v>
      </c>
      <c r="G1043" s="2" t="s">
        <v>13</v>
      </c>
      <c r="H1043" s="2" t="s">
        <v>14</v>
      </c>
      <c r="I1043" s="2"/>
    </row>
    <row r="1044" spans="1:9">
      <c r="A1044" s="2">
        <v>1043</v>
      </c>
      <c r="B1044" s="2" t="s">
        <v>2242</v>
      </c>
      <c r="C1044" s="2" t="s">
        <v>5230</v>
      </c>
      <c r="D1044" s="2" t="s">
        <v>10</v>
      </c>
      <c r="E1044" s="2" t="s">
        <v>5231</v>
      </c>
      <c r="F1044" s="2" t="s">
        <v>2223</v>
      </c>
      <c r="G1044" s="2" t="s">
        <v>13</v>
      </c>
      <c r="H1044" s="2" t="s">
        <v>14</v>
      </c>
      <c r="I1044" s="2"/>
    </row>
    <row r="1045" spans="1:9">
      <c r="A1045" s="2">
        <v>1044</v>
      </c>
      <c r="B1045" s="2" t="s">
        <v>5232</v>
      </c>
      <c r="C1045" s="2" t="s">
        <v>5233</v>
      </c>
      <c r="D1045" s="2" t="s">
        <v>44</v>
      </c>
      <c r="E1045" s="2" t="s">
        <v>5234</v>
      </c>
      <c r="F1045" s="2" t="s">
        <v>2223</v>
      </c>
      <c r="G1045" s="2" t="s">
        <v>13</v>
      </c>
      <c r="H1045" s="2" t="s">
        <v>14</v>
      </c>
      <c r="I1045" s="2"/>
    </row>
    <row r="1046" spans="1:9">
      <c r="A1046" s="2">
        <v>1045</v>
      </c>
      <c r="B1046" s="2" t="s">
        <v>5235</v>
      </c>
      <c r="C1046" s="2" t="s">
        <v>5236</v>
      </c>
      <c r="D1046" s="2" t="s">
        <v>10</v>
      </c>
      <c r="E1046" s="2" t="s">
        <v>5237</v>
      </c>
      <c r="F1046" s="2" t="s">
        <v>2223</v>
      </c>
      <c r="G1046" s="2" t="s">
        <v>13</v>
      </c>
      <c r="H1046" s="2" t="s">
        <v>14</v>
      </c>
      <c r="I1046" s="2"/>
    </row>
    <row r="1047" spans="1:9">
      <c r="A1047" s="2">
        <v>1046</v>
      </c>
      <c r="B1047" s="2" t="s">
        <v>5238</v>
      </c>
      <c r="C1047" s="2" t="s">
        <v>5239</v>
      </c>
      <c r="D1047" s="2" t="s">
        <v>44</v>
      </c>
      <c r="E1047" s="2" t="s">
        <v>5240</v>
      </c>
      <c r="F1047" s="2" t="s">
        <v>2223</v>
      </c>
      <c r="G1047" s="2" t="s">
        <v>13</v>
      </c>
      <c r="H1047" s="2" t="s">
        <v>14</v>
      </c>
      <c r="I1047" s="2"/>
    </row>
    <row r="1048" spans="1:9">
      <c r="A1048" s="2">
        <v>1047</v>
      </c>
      <c r="B1048" s="2" t="s">
        <v>5241</v>
      </c>
      <c r="C1048" s="2" t="s">
        <v>5242</v>
      </c>
      <c r="D1048" s="2" t="s">
        <v>44</v>
      </c>
      <c r="E1048" s="2" t="s">
        <v>5243</v>
      </c>
      <c r="F1048" s="2" t="s">
        <v>2223</v>
      </c>
      <c r="G1048" s="2" t="s">
        <v>13</v>
      </c>
      <c r="H1048" s="2" t="s">
        <v>14</v>
      </c>
      <c r="I1048" s="2"/>
    </row>
    <row r="1049" spans="1:9">
      <c r="A1049" s="2">
        <v>1048</v>
      </c>
      <c r="B1049" s="2" t="s">
        <v>5244</v>
      </c>
      <c r="C1049" s="2" t="s">
        <v>5245</v>
      </c>
      <c r="D1049" s="2" t="s">
        <v>10</v>
      </c>
      <c r="E1049" s="2" t="s">
        <v>5246</v>
      </c>
      <c r="F1049" s="2" t="s">
        <v>2223</v>
      </c>
      <c r="G1049" s="2" t="s">
        <v>13</v>
      </c>
      <c r="H1049" s="2" t="s">
        <v>14</v>
      </c>
      <c r="I1049" s="2"/>
    </row>
    <row r="1050" spans="1:9">
      <c r="A1050" s="2">
        <v>1049</v>
      </c>
      <c r="B1050" s="2" t="s">
        <v>5247</v>
      </c>
      <c r="C1050" s="2" t="s">
        <v>5248</v>
      </c>
      <c r="D1050" s="2" t="s">
        <v>10</v>
      </c>
      <c r="E1050" s="2" t="s">
        <v>5249</v>
      </c>
      <c r="F1050" s="2" t="s">
        <v>2223</v>
      </c>
      <c r="G1050" s="2" t="s">
        <v>13</v>
      </c>
      <c r="H1050" s="2" t="s">
        <v>14</v>
      </c>
      <c r="I1050" s="2"/>
    </row>
    <row r="1051" spans="1:9">
      <c r="A1051" s="2">
        <v>1050</v>
      </c>
      <c r="B1051" s="2" t="s">
        <v>5250</v>
      </c>
      <c r="C1051" s="2" t="s">
        <v>5251</v>
      </c>
      <c r="D1051" s="2" t="s">
        <v>10</v>
      </c>
      <c r="E1051" s="2" t="s">
        <v>5252</v>
      </c>
      <c r="F1051" s="2" t="s">
        <v>2223</v>
      </c>
      <c r="G1051" s="2" t="s">
        <v>13</v>
      </c>
      <c r="H1051" s="2" t="s">
        <v>14</v>
      </c>
      <c r="I1051" s="2"/>
    </row>
    <row r="1052" spans="1:9">
      <c r="A1052" s="2">
        <v>1051</v>
      </c>
      <c r="B1052" s="2" t="s">
        <v>5253</v>
      </c>
      <c r="C1052" s="2" t="s">
        <v>5254</v>
      </c>
      <c r="D1052" s="2" t="s">
        <v>44</v>
      </c>
      <c r="E1052" s="2" t="s">
        <v>5255</v>
      </c>
      <c r="F1052" s="2" t="s">
        <v>2223</v>
      </c>
      <c r="G1052" s="2" t="s">
        <v>13</v>
      </c>
      <c r="H1052" s="2" t="s">
        <v>14</v>
      </c>
      <c r="I1052" s="2"/>
    </row>
    <row r="1053" spans="1:9">
      <c r="A1053" s="2">
        <v>1052</v>
      </c>
      <c r="B1053" s="2" t="s">
        <v>5256</v>
      </c>
      <c r="C1053" s="2" t="s">
        <v>128</v>
      </c>
      <c r="D1053" s="2" t="s">
        <v>10</v>
      </c>
      <c r="E1053" s="2" t="s">
        <v>5257</v>
      </c>
      <c r="F1053" s="2" t="s">
        <v>2223</v>
      </c>
      <c r="G1053" s="2" t="s">
        <v>13</v>
      </c>
      <c r="H1053" s="2" t="s">
        <v>41</v>
      </c>
      <c r="I1053" s="2"/>
    </row>
    <row r="1054" spans="1:9">
      <c r="A1054" s="2">
        <v>1053</v>
      </c>
      <c r="B1054" s="2" t="s">
        <v>5258</v>
      </c>
      <c r="C1054" s="2" t="s">
        <v>5259</v>
      </c>
      <c r="D1054" s="2" t="s">
        <v>10</v>
      </c>
      <c r="E1054" s="2" t="s">
        <v>5260</v>
      </c>
      <c r="F1054" s="2" t="s">
        <v>2223</v>
      </c>
      <c r="G1054" s="2" t="s">
        <v>13</v>
      </c>
      <c r="H1054" s="2" t="s">
        <v>14</v>
      </c>
      <c r="I1054" s="2"/>
    </row>
    <row r="1055" spans="1:9">
      <c r="A1055" s="2">
        <v>1054</v>
      </c>
      <c r="B1055" s="2" t="s">
        <v>5261</v>
      </c>
      <c r="C1055" s="2" t="s">
        <v>5262</v>
      </c>
      <c r="D1055" s="2" t="s">
        <v>10</v>
      </c>
      <c r="E1055" s="2" t="s">
        <v>5263</v>
      </c>
      <c r="F1055" s="2" t="s">
        <v>2223</v>
      </c>
      <c r="G1055" s="2" t="s">
        <v>13</v>
      </c>
      <c r="H1055" s="2" t="s">
        <v>14</v>
      </c>
      <c r="I1055" s="2"/>
    </row>
    <row r="1056" spans="1:9">
      <c r="A1056" s="2">
        <v>1055</v>
      </c>
      <c r="B1056" s="2" t="s">
        <v>5264</v>
      </c>
      <c r="C1056" s="2" t="s">
        <v>5265</v>
      </c>
      <c r="D1056" s="2" t="s">
        <v>10</v>
      </c>
      <c r="E1056" s="2" t="s">
        <v>5266</v>
      </c>
      <c r="F1056" s="2" t="s">
        <v>2223</v>
      </c>
      <c r="G1056" s="2" t="s">
        <v>97</v>
      </c>
      <c r="H1056" s="2" t="s">
        <v>14</v>
      </c>
      <c r="I1056" s="2"/>
    </row>
    <row r="1057" spans="1:9">
      <c r="A1057" s="2">
        <v>1056</v>
      </c>
      <c r="B1057" s="2" t="s">
        <v>5267</v>
      </c>
      <c r="C1057" s="2" t="s">
        <v>5268</v>
      </c>
      <c r="D1057" s="2" t="s">
        <v>10</v>
      </c>
      <c r="E1057" s="2" t="s">
        <v>5269</v>
      </c>
      <c r="F1057" s="2" t="s">
        <v>2223</v>
      </c>
      <c r="G1057" s="2" t="s">
        <v>13</v>
      </c>
      <c r="H1057" s="2" t="s">
        <v>14</v>
      </c>
      <c r="I1057" s="2"/>
    </row>
    <row r="1058" spans="1:9">
      <c r="A1058" s="2">
        <v>1057</v>
      </c>
      <c r="B1058" s="2" t="s">
        <v>5270</v>
      </c>
      <c r="C1058" s="2" t="s">
        <v>5271</v>
      </c>
      <c r="D1058" s="2" t="s">
        <v>10</v>
      </c>
      <c r="E1058" s="2" t="s">
        <v>5272</v>
      </c>
      <c r="F1058" s="2" t="s">
        <v>2223</v>
      </c>
      <c r="G1058" s="2" t="s">
        <v>13</v>
      </c>
      <c r="H1058" s="2" t="s">
        <v>14</v>
      </c>
      <c r="I1058" s="2"/>
    </row>
    <row r="1059" spans="1:9">
      <c r="A1059" s="2">
        <v>1058</v>
      </c>
      <c r="B1059" s="2" t="s">
        <v>5273</v>
      </c>
      <c r="C1059" s="2" t="s">
        <v>5274</v>
      </c>
      <c r="D1059" s="2" t="s">
        <v>44</v>
      </c>
      <c r="E1059" s="2" t="s">
        <v>5275</v>
      </c>
      <c r="F1059" s="2" t="s">
        <v>2223</v>
      </c>
      <c r="G1059" s="2" t="s">
        <v>13</v>
      </c>
      <c r="H1059" s="2" t="s">
        <v>14</v>
      </c>
      <c r="I1059" s="2"/>
    </row>
    <row r="1060" spans="1:9">
      <c r="A1060" s="2">
        <v>1059</v>
      </c>
      <c r="B1060" s="2" t="s">
        <v>5276</v>
      </c>
      <c r="C1060" s="2" t="s">
        <v>5277</v>
      </c>
      <c r="D1060" s="2" t="s">
        <v>44</v>
      </c>
      <c r="E1060" s="2" t="s">
        <v>5278</v>
      </c>
      <c r="F1060" s="2" t="s">
        <v>2223</v>
      </c>
      <c r="G1060" s="2" t="s">
        <v>13</v>
      </c>
      <c r="H1060" s="2" t="s">
        <v>14</v>
      </c>
      <c r="I1060" s="2"/>
    </row>
    <row r="1061" spans="1:9">
      <c r="A1061" s="2">
        <v>1060</v>
      </c>
      <c r="B1061" s="2" t="s">
        <v>5279</v>
      </c>
      <c r="C1061" s="2" t="s">
        <v>2830</v>
      </c>
      <c r="D1061" s="2" t="s">
        <v>44</v>
      </c>
      <c r="E1061" s="2" t="s">
        <v>5280</v>
      </c>
      <c r="F1061" s="2" t="s">
        <v>2223</v>
      </c>
      <c r="G1061" s="2" t="s">
        <v>13</v>
      </c>
      <c r="H1061" s="2" t="s">
        <v>14</v>
      </c>
      <c r="I1061" s="2"/>
    </row>
    <row r="1062" spans="1:9">
      <c r="A1062" s="2">
        <v>1061</v>
      </c>
      <c r="B1062" s="2" t="s">
        <v>5281</v>
      </c>
      <c r="C1062" s="2" t="s">
        <v>3529</v>
      </c>
      <c r="D1062" s="2" t="s">
        <v>10</v>
      </c>
      <c r="E1062" s="2" t="s">
        <v>5282</v>
      </c>
      <c r="F1062" s="2" t="s">
        <v>2223</v>
      </c>
      <c r="G1062" s="2" t="s">
        <v>13</v>
      </c>
      <c r="H1062" s="2" t="s">
        <v>14</v>
      </c>
      <c r="I1062" s="2"/>
    </row>
    <row r="1063" spans="1:9">
      <c r="A1063" s="2">
        <v>1062</v>
      </c>
      <c r="B1063" s="2" t="s">
        <v>5283</v>
      </c>
      <c r="C1063" s="2" t="s">
        <v>5284</v>
      </c>
      <c r="D1063" s="2" t="s">
        <v>10</v>
      </c>
      <c r="E1063" s="2" t="s">
        <v>5285</v>
      </c>
      <c r="F1063" s="2" t="s">
        <v>2223</v>
      </c>
      <c r="G1063" s="2" t="s">
        <v>13</v>
      </c>
      <c r="H1063" s="2" t="s">
        <v>14</v>
      </c>
      <c r="I1063" s="2"/>
    </row>
    <row r="1064" spans="1:9">
      <c r="A1064" s="2">
        <v>1063</v>
      </c>
      <c r="B1064" s="2" t="s">
        <v>5286</v>
      </c>
      <c r="C1064" s="2" t="s">
        <v>5287</v>
      </c>
      <c r="D1064" s="2" t="s">
        <v>44</v>
      </c>
      <c r="E1064" s="2" t="s">
        <v>5288</v>
      </c>
      <c r="F1064" s="2" t="s">
        <v>2223</v>
      </c>
      <c r="G1064" s="2" t="s">
        <v>13</v>
      </c>
      <c r="H1064" s="2" t="s">
        <v>14</v>
      </c>
      <c r="I1064" s="2"/>
    </row>
    <row r="1065" spans="1:9">
      <c r="A1065" s="2">
        <v>1064</v>
      </c>
      <c r="B1065" s="2" t="s">
        <v>5289</v>
      </c>
      <c r="C1065" s="2" t="s">
        <v>5290</v>
      </c>
      <c r="D1065" s="2" t="s">
        <v>10</v>
      </c>
      <c r="E1065" s="2" t="s">
        <v>5291</v>
      </c>
      <c r="F1065" s="2" t="s">
        <v>2223</v>
      </c>
      <c r="G1065" s="2" t="s">
        <v>13</v>
      </c>
      <c r="H1065" s="2" t="s">
        <v>14</v>
      </c>
      <c r="I1065" s="2"/>
    </row>
    <row r="1066" spans="1:9">
      <c r="A1066" s="2">
        <v>1065</v>
      </c>
      <c r="B1066" s="2" t="s">
        <v>2242</v>
      </c>
      <c r="C1066" s="2" t="s">
        <v>409</v>
      </c>
      <c r="D1066" s="2" t="s">
        <v>10</v>
      </c>
      <c r="E1066" s="2" t="s">
        <v>5292</v>
      </c>
      <c r="F1066" s="2" t="s">
        <v>2223</v>
      </c>
      <c r="G1066" s="2" t="s">
        <v>13</v>
      </c>
      <c r="H1066" s="2" t="s">
        <v>14</v>
      </c>
      <c r="I1066" s="2"/>
    </row>
    <row r="1067" spans="1:9">
      <c r="A1067" s="2">
        <v>1066</v>
      </c>
      <c r="B1067" s="2" t="s">
        <v>5293</v>
      </c>
      <c r="C1067" s="2" t="s">
        <v>5294</v>
      </c>
      <c r="D1067" s="2" t="s">
        <v>44</v>
      </c>
      <c r="E1067" s="2" t="s">
        <v>5295</v>
      </c>
      <c r="F1067" s="2" t="s">
        <v>2223</v>
      </c>
      <c r="G1067" s="2" t="s">
        <v>13</v>
      </c>
      <c r="H1067" s="2" t="s">
        <v>14</v>
      </c>
      <c r="I1067" s="2"/>
    </row>
    <row r="1068" spans="1:9">
      <c r="A1068" s="2">
        <v>1067</v>
      </c>
      <c r="B1068" s="2" t="s">
        <v>5296</v>
      </c>
      <c r="C1068" s="2" t="s">
        <v>3209</v>
      </c>
      <c r="D1068" s="2" t="s">
        <v>44</v>
      </c>
      <c r="E1068" s="2" t="s">
        <v>5297</v>
      </c>
      <c r="F1068" s="2" t="s">
        <v>2223</v>
      </c>
      <c r="G1068" s="2" t="s">
        <v>13</v>
      </c>
      <c r="H1068" s="2" t="s">
        <v>14</v>
      </c>
      <c r="I1068" s="2"/>
    </row>
    <row r="1069" spans="1:9">
      <c r="A1069" s="2">
        <v>1068</v>
      </c>
      <c r="B1069" s="2" t="s">
        <v>5298</v>
      </c>
      <c r="C1069" s="2" t="s">
        <v>5299</v>
      </c>
      <c r="D1069" s="2" t="s">
        <v>44</v>
      </c>
      <c r="E1069" s="2" t="s">
        <v>5300</v>
      </c>
      <c r="F1069" s="2" t="s">
        <v>2223</v>
      </c>
      <c r="G1069" s="2" t="s">
        <v>13</v>
      </c>
      <c r="H1069" s="2" t="s">
        <v>41</v>
      </c>
      <c r="I1069" s="2"/>
    </row>
    <row r="1070" spans="1:9">
      <c r="A1070" s="2">
        <v>1069</v>
      </c>
      <c r="B1070" s="2" t="s">
        <v>5301</v>
      </c>
      <c r="C1070" s="2" t="s">
        <v>5302</v>
      </c>
      <c r="D1070" s="2" t="s">
        <v>44</v>
      </c>
      <c r="E1070" s="2" t="s">
        <v>5303</v>
      </c>
      <c r="F1070" s="2" t="s">
        <v>2223</v>
      </c>
      <c r="G1070" s="2" t="s">
        <v>13</v>
      </c>
      <c r="H1070" s="2" t="s">
        <v>14</v>
      </c>
      <c r="I1070" s="2"/>
    </row>
    <row r="1071" spans="1:9">
      <c r="A1071" s="2">
        <v>1070</v>
      </c>
      <c r="B1071" s="2" t="s">
        <v>5304</v>
      </c>
      <c r="C1071" s="2" t="s">
        <v>5305</v>
      </c>
      <c r="D1071" s="2" t="s">
        <v>10</v>
      </c>
      <c r="E1071" s="2" t="s">
        <v>5306</v>
      </c>
      <c r="F1071" s="2" t="s">
        <v>2223</v>
      </c>
      <c r="G1071" s="2" t="s">
        <v>13</v>
      </c>
      <c r="H1071" s="2" t="s">
        <v>14</v>
      </c>
      <c r="I1071" s="2"/>
    </row>
    <row r="1072" spans="1:9">
      <c r="A1072" s="2">
        <v>1071</v>
      </c>
      <c r="B1072" s="2" t="s">
        <v>5307</v>
      </c>
      <c r="C1072" s="2" t="s">
        <v>5308</v>
      </c>
      <c r="D1072" s="2" t="s">
        <v>44</v>
      </c>
      <c r="E1072" s="2" t="s">
        <v>5309</v>
      </c>
      <c r="F1072" s="2" t="s">
        <v>2223</v>
      </c>
      <c r="G1072" s="2" t="s">
        <v>13</v>
      </c>
      <c r="H1072" s="2" t="s">
        <v>14</v>
      </c>
      <c r="I1072" s="2"/>
    </row>
    <row r="1073" spans="1:9">
      <c r="A1073" s="2">
        <v>1072</v>
      </c>
      <c r="B1073" s="2" t="s">
        <v>5310</v>
      </c>
      <c r="C1073" s="2" t="s">
        <v>5217</v>
      </c>
      <c r="D1073" s="2" t="s">
        <v>44</v>
      </c>
      <c r="E1073" s="2" t="s">
        <v>5311</v>
      </c>
      <c r="F1073" s="2" t="s">
        <v>2223</v>
      </c>
      <c r="G1073" s="2" t="s">
        <v>13</v>
      </c>
      <c r="H1073" s="2" t="s">
        <v>14</v>
      </c>
      <c r="I1073" s="2"/>
    </row>
    <row r="1074" spans="1:9">
      <c r="A1074" s="2">
        <v>1073</v>
      </c>
      <c r="B1074" s="2" t="s">
        <v>5312</v>
      </c>
      <c r="C1074" s="2" t="s">
        <v>5313</v>
      </c>
      <c r="D1074" s="2" t="s">
        <v>10</v>
      </c>
      <c r="E1074" s="2" t="s">
        <v>5314</v>
      </c>
      <c r="F1074" s="2" t="s">
        <v>2223</v>
      </c>
      <c r="G1074" s="2" t="s">
        <v>13</v>
      </c>
      <c r="H1074" s="2" t="s">
        <v>14</v>
      </c>
      <c r="I1074" s="2"/>
    </row>
    <row r="1075" spans="1:9">
      <c r="A1075" s="2">
        <v>1074</v>
      </c>
      <c r="B1075" s="2" t="s">
        <v>5315</v>
      </c>
      <c r="C1075" s="2" t="s">
        <v>5316</v>
      </c>
      <c r="D1075" s="2" t="s">
        <v>44</v>
      </c>
      <c r="E1075" s="2" t="s">
        <v>5317</v>
      </c>
      <c r="F1075" s="2" t="s">
        <v>2223</v>
      </c>
      <c r="G1075" s="2" t="s">
        <v>97</v>
      </c>
      <c r="H1075" s="2" t="s">
        <v>14</v>
      </c>
      <c r="I1075" s="2"/>
    </row>
    <row r="1076" spans="1:9">
      <c r="A1076" s="2">
        <v>1075</v>
      </c>
      <c r="B1076" s="2" t="s">
        <v>2242</v>
      </c>
      <c r="C1076" s="2" t="s">
        <v>5318</v>
      </c>
      <c r="D1076" s="2" t="s">
        <v>10</v>
      </c>
      <c r="E1076" s="2" t="s">
        <v>5319</v>
      </c>
      <c r="F1076" s="2" t="s">
        <v>2223</v>
      </c>
      <c r="G1076" s="2" t="s">
        <v>13</v>
      </c>
      <c r="H1076" s="2" t="s">
        <v>14</v>
      </c>
      <c r="I1076" s="2"/>
    </row>
    <row r="1077" spans="1:9">
      <c r="A1077" s="2">
        <v>1076</v>
      </c>
      <c r="B1077" s="2" t="s">
        <v>5320</v>
      </c>
      <c r="C1077" s="2" t="s">
        <v>5321</v>
      </c>
      <c r="D1077" s="2" t="s">
        <v>44</v>
      </c>
      <c r="E1077" s="2" t="s">
        <v>5322</v>
      </c>
      <c r="F1077" s="2" t="s">
        <v>2223</v>
      </c>
      <c r="G1077" s="2" t="s">
        <v>13</v>
      </c>
      <c r="H1077" s="2" t="s">
        <v>41</v>
      </c>
      <c r="I1077" s="2"/>
    </row>
    <row r="1078" spans="1:9">
      <c r="A1078" s="2">
        <v>1077</v>
      </c>
      <c r="B1078" s="2" t="s">
        <v>5323</v>
      </c>
      <c r="C1078" s="2" t="s">
        <v>5324</v>
      </c>
      <c r="D1078" s="2" t="s">
        <v>10</v>
      </c>
      <c r="E1078" s="2" t="s">
        <v>5325</v>
      </c>
      <c r="F1078" s="2" t="s">
        <v>2223</v>
      </c>
      <c r="G1078" s="2" t="s">
        <v>13</v>
      </c>
      <c r="H1078" s="2" t="s">
        <v>14</v>
      </c>
      <c r="I1078" s="2"/>
    </row>
    <row r="1079" spans="1:9">
      <c r="A1079" s="2">
        <v>1078</v>
      </c>
      <c r="B1079" s="2" t="s">
        <v>5326</v>
      </c>
      <c r="C1079" s="2" t="s">
        <v>5327</v>
      </c>
      <c r="D1079" s="2" t="s">
        <v>10</v>
      </c>
      <c r="E1079" s="2" t="s">
        <v>5328</v>
      </c>
      <c r="F1079" s="2" t="s">
        <v>2223</v>
      </c>
      <c r="G1079" s="2" t="s">
        <v>13</v>
      </c>
      <c r="H1079" s="2" t="s">
        <v>14</v>
      </c>
      <c r="I1079" s="2"/>
    </row>
    <row r="1080" spans="1:9">
      <c r="A1080" s="2">
        <v>1079</v>
      </c>
      <c r="B1080" s="2" t="s">
        <v>5329</v>
      </c>
      <c r="C1080" s="2" t="s">
        <v>5330</v>
      </c>
      <c r="D1080" s="2" t="s">
        <v>44</v>
      </c>
      <c r="E1080" s="2" t="s">
        <v>5331</v>
      </c>
      <c r="F1080" s="2" t="s">
        <v>2223</v>
      </c>
      <c r="G1080" s="2" t="s">
        <v>13</v>
      </c>
      <c r="H1080" s="2" t="s">
        <v>14</v>
      </c>
      <c r="I1080" s="2"/>
    </row>
    <row r="1081" spans="1:9">
      <c r="A1081" s="2">
        <v>1080</v>
      </c>
      <c r="B1081" s="2" t="s">
        <v>5332</v>
      </c>
      <c r="C1081" s="2" t="s">
        <v>5333</v>
      </c>
      <c r="D1081" s="2" t="s">
        <v>10</v>
      </c>
      <c r="E1081" s="2" t="s">
        <v>5334</v>
      </c>
      <c r="F1081" s="2" t="s">
        <v>2223</v>
      </c>
      <c r="G1081" s="2" t="s">
        <v>13</v>
      </c>
      <c r="H1081" s="2" t="s">
        <v>14</v>
      </c>
      <c r="I1081" s="2"/>
    </row>
    <row r="1082" spans="1:9">
      <c r="A1082" s="2">
        <v>1081</v>
      </c>
      <c r="B1082" s="2" t="s">
        <v>5335</v>
      </c>
      <c r="C1082" s="2" t="s">
        <v>5336</v>
      </c>
      <c r="D1082" s="2" t="s">
        <v>44</v>
      </c>
      <c r="E1082" s="2" t="s">
        <v>5337</v>
      </c>
      <c r="F1082" s="2" t="s">
        <v>2223</v>
      </c>
      <c r="G1082" s="2" t="s">
        <v>13</v>
      </c>
      <c r="H1082" s="2" t="s">
        <v>14</v>
      </c>
      <c r="I1082" s="2"/>
    </row>
    <row r="1083" spans="1:9">
      <c r="A1083" s="2">
        <v>1082</v>
      </c>
      <c r="B1083" s="2" t="s">
        <v>5338</v>
      </c>
      <c r="C1083" s="2" t="s">
        <v>5339</v>
      </c>
      <c r="D1083" s="2" t="s">
        <v>44</v>
      </c>
      <c r="E1083" s="2" t="s">
        <v>5340</v>
      </c>
      <c r="F1083" s="2" t="s">
        <v>2223</v>
      </c>
      <c r="G1083" s="2" t="s">
        <v>13</v>
      </c>
      <c r="H1083" s="2" t="s">
        <v>14</v>
      </c>
      <c r="I1083" s="2"/>
    </row>
    <row r="1084" spans="1:9">
      <c r="A1084" s="2">
        <v>1083</v>
      </c>
      <c r="B1084" s="2" t="s">
        <v>5341</v>
      </c>
      <c r="C1084" s="2" t="s">
        <v>5342</v>
      </c>
      <c r="D1084" s="2" t="s">
        <v>10</v>
      </c>
      <c r="E1084" s="2" t="s">
        <v>5343</v>
      </c>
      <c r="F1084" s="2" t="s">
        <v>2223</v>
      </c>
      <c r="G1084" s="2" t="s">
        <v>97</v>
      </c>
      <c r="H1084" s="2" t="s">
        <v>14</v>
      </c>
      <c r="I1084" s="2"/>
    </row>
    <row r="1085" spans="1:9">
      <c r="A1085" s="2">
        <v>1084</v>
      </c>
      <c r="B1085" s="2" t="s">
        <v>5344</v>
      </c>
      <c r="C1085" s="2" t="s">
        <v>5345</v>
      </c>
      <c r="D1085" s="2" t="s">
        <v>44</v>
      </c>
      <c r="E1085" s="2" t="s">
        <v>5346</v>
      </c>
      <c r="F1085" s="2" t="s">
        <v>2223</v>
      </c>
      <c r="G1085" s="2" t="s">
        <v>13</v>
      </c>
      <c r="H1085" s="2" t="s">
        <v>14</v>
      </c>
      <c r="I1085" s="2"/>
    </row>
    <row r="1086" spans="1:9">
      <c r="A1086" s="2">
        <v>1085</v>
      </c>
      <c r="B1086" s="2" t="s">
        <v>5347</v>
      </c>
      <c r="C1086" s="2" t="s">
        <v>5348</v>
      </c>
      <c r="D1086" s="2" t="s">
        <v>10</v>
      </c>
      <c r="E1086" s="2" t="s">
        <v>5349</v>
      </c>
      <c r="F1086" s="2" t="s">
        <v>2223</v>
      </c>
      <c r="G1086" s="2" t="s">
        <v>13</v>
      </c>
      <c r="H1086" s="2" t="s">
        <v>14</v>
      </c>
      <c r="I1086" s="2"/>
    </row>
    <row r="1087" spans="1:9">
      <c r="A1087" s="2">
        <v>1086</v>
      </c>
      <c r="B1087" s="2" t="s">
        <v>5350</v>
      </c>
      <c r="C1087" s="2" t="s">
        <v>4168</v>
      </c>
      <c r="D1087" s="2" t="s">
        <v>44</v>
      </c>
      <c r="E1087" s="2" t="s">
        <v>5351</v>
      </c>
      <c r="F1087" s="2" t="s">
        <v>2223</v>
      </c>
      <c r="G1087" s="2" t="s">
        <v>13</v>
      </c>
      <c r="H1087" s="2" t="s">
        <v>14</v>
      </c>
      <c r="I1087" s="2"/>
    </row>
    <row r="1088" spans="1:9">
      <c r="A1088" s="2">
        <v>1087</v>
      </c>
      <c r="B1088" s="2" t="s">
        <v>5352</v>
      </c>
      <c r="C1088" s="2" t="s">
        <v>5353</v>
      </c>
      <c r="D1088" s="2" t="s">
        <v>10</v>
      </c>
      <c r="E1088" s="2" t="s">
        <v>5354</v>
      </c>
      <c r="F1088" s="2" t="s">
        <v>2223</v>
      </c>
      <c r="G1088" s="2" t="s">
        <v>13</v>
      </c>
      <c r="H1088" s="2" t="s">
        <v>14</v>
      </c>
      <c r="I1088" s="2"/>
    </row>
    <row r="1089" spans="1:9">
      <c r="A1089" s="2">
        <v>1088</v>
      </c>
      <c r="B1089" s="2" t="s">
        <v>5355</v>
      </c>
      <c r="C1089" s="2" t="s">
        <v>5356</v>
      </c>
      <c r="D1089" s="2" t="s">
        <v>44</v>
      </c>
      <c r="E1089" s="2" t="s">
        <v>5357</v>
      </c>
      <c r="F1089" s="2" t="s">
        <v>2223</v>
      </c>
      <c r="G1089" s="2" t="s">
        <v>13</v>
      </c>
      <c r="H1089" s="2" t="s">
        <v>14</v>
      </c>
      <c r="I1089" s="2"/>
    </row>
    <row r="1090" spans="1:9">
      <c r="A1090" s="2">
        <v>1089</v>
      </c>
      <c r="B1090" s="2" t="s">
        <v>5358</v>
      </c>
      <c r="C1090" s="2" t="s">
        <v>5359</v>
      </c>
      <c r="D1090" s="2" t="s">
        <v>44</v>
      </c>
      <c r="E1090" s="2" t="s">
        <v>5360</v>
      </c>
      <c r="F1090" s="2" t="s">
        <v>2223</v>
      </c>
      <c r="G1090" s="2" t="s">
        <v>13</v>
      </c>
      <c r="H1090" s="2" t="s">
        <v>14</v>
      </c>
      <c r="I1090" s="2"/>
    </row>
    <row r="1091" spans="1:9">
      <c r="A1091" s="2">
        <v>1090</v>
      </c>
      <c r="B1091" s="2" t="s">
        <v>5361</v>
      </c>
      <c r="C1091" s="2" t="s">
        <v>5362</v>
      </c>
      <c r="D1091" s="2" t="s">
        <v>10</v>
      </c>
      <c r="E1091" s="2" t="s">
        <v>5363</v>
      </c>
      <c r="F1091" s="2" t="s">
        <v>2223</v>
      </c>
      <c r="G1091" s="2" t="s">
        <v>13</v>
      </c>
      <c r="H1091" s="2" t="s">
        <v>14</v>
      </c>
      <c r="I1091" s="2"/>
    </row>
    <row r="1092" spans="1:9">
      <c r="A1092" s="2">
        <v>1091</v>
      </c>
      <c r="B1092" s="2" t="s">
        <v>5364</v>
      </c>
      <c r="C1092" s="2" t="s">
        <v>5365</v>
      </c>
      <c r="D1092" s="2" t="s">
        <v>10</v>
      </c>
      <c r="E1092" s="2" t="s">
        <v>5366</v>
      </c>
      <c r="F1092" s="2" t="s">
        <v>2223</v>
      </c>
      <c r="G1092" s="2" t="s">
        <v>13</v>
      </c>
      <c r="H1092" s="2" t="s">
        <v>14</v>
      </c>
      <c r="I1092" s="2"/>
    </row>
    <row r="1093" spans="1:9">
      <c r="A1093" s="2">
        <v>1092</v>
      </c>
      <c r="B1093" s="2" t="s">
        <v>5367</v>
      </c>
      <c r="C1093" s="2" t="s">
        <v>5368</v>
      </c>
      <c r="D1093" s="2" t="s">
        <v>44</v>
      </c>
      <c r="E1093" s="2" t="s">
        <v>5369</v>
      </c>
      <c r="F1093" s="2" t="s">
        <v>2223</v>
      </c>
      <c r="G1093" s="2" t="s">
        <v>13</v>
      </c>
      <c r="H1093" s="2" t="s">
        <v>14</v>
      </c>
      <c r="I1093" s="2"/>
    </row>
    <row r="1094" spans="1:9">
      <c r="A1094" s="2">
        <v>1093</v>
      </c>
      <c r="B1094" s="2" t="s">
        <v>5370</v>
      </c>
      <c r="C1094" s="2" t="s">
        <v>5371</v>
      </c>
      <c r="D1094" s="2" t="s">
        <v>10</v>
      </c>
      <c r="E1094" s="2" t="s">
        <v>5372</v>
      </c>
      <c r="F1094" s="2" t="s">
        <v>2223</v>
      </c>
      <c r="G1094" s="2" t="s">
        <v>13</v>
      </c>
      <c r="H1094" s="2" t="s">
        <v>14</v>
      </c>
      <c r="I1094" s="2"/>
    </row>
    <row r="1095" spans="1:9">
      <c r="A1095" s="2">
        <v>1094</v>
      </c>
      <c r="B1095" s="2" t="s">
        <v>5373</v>
      </c>
      <c r="C1095" s="2" t="s">
        <v>5374</v>
      </c>
      <c r="D1095" s="2" t="s">
        <v>44</v>
      </c>
      <c r="E1095" s="2" t="s">
        <v>5375</v>
      </c>
      <c r="F1095" s="2" t="s">
        <v>2223</v>
      </c>
      <c r="G1095" s="2" t="s">
        <v>13</v>
      </c>
      <c r="H1095" s="2" t="s">
        <v>14</v>
      </c>
      <c r="I1095" s="2"/>
    </row>
    <row r="1096" spans="1:9">
      <c r="A1096" s="2">
        <v>1095</v>
      </c>
      <c r="B1096" s="2" t="s">
        <v>5376</v>
      </c>
      <c r="C1096" s="2" t="s">
        <v>5377</v>
      </c>
      <c r="D1096" s="2" t="s">
        <v>44</v>
      </c>
      <c r="E1096" s="2" t="s">
        <v>5378</v>
      </c>
      <c r="F1096" s="2" t="s">
        <v>2223</v>
      </c>
      <c r="G1096" s="2" t="s">
        <v>13</v>
      </c>
      <c r="H1096" s="2" t="s">
        <v>41</v>
      </c>
      <c r="I1096" s="2"/>
    </row>
    <row r="1097" spans="1:9">
      <c r="A1097" s="2">
        <v>1096</v>
      </c>
      <c r="B1097" s="2" t="s">
        <v>5379</v>
      </c>
      <c r="C1097" s="2" t="s">
        <v>5380</v>
      </c>
      <c r="D1097" s="2" t="s">
        <v>10</v>
      </c>
      <c r="E1097" s="2" t="s">
        <v>5381</v>
      </c>
      <c r="F1097" s="2" t="s">
        <v>2223</v>
      </c>
      <c r="G1097" s="2" t="s">
        <v>13</v>
      </c>
      <c r="H1097" s="2" t="s">
        <v>14</v>
      </c>
      <c r="I1097" s="2"/>
    </row>
    <row r="1098" spans="1:9">
      <c r="A1098" s="2">
        <v>1097</v>
      </c>
      <c r="B1098" s="2" t="s">
        <v>5382</v>
      </c>
      <c r="C1098" s="2" t="s">
        <v>5383</v>
      </c>
      <c r="D1098" s="2" t="s">
        <v>10</v>
      </c>
      <c r="E1098" s="2" t="s">
        <v>5384</v>
      </c>
      <c r="F1098" s="2" t="s">
        <v>2223</v>
      </c>
      <c r="G1098" s="2" t="s">
        <v>13</v>
      </c>
      <c r="H1098" s="2" t="s">
        <v>14</v>
      </c>
      <c r="I1098" s="2"/>
    </row>
    <row r="1099" spans="1:9">
      <c r="A1099" s="2">
        <v>1098</v>
      </c>
      <c r="B1099" s="2" t="s">
        <v>5385</v>
      </c>
      <c r="C1099" s="2" t="s">
        <v>5386</v>
      </c>
      <c r="D1099" s="2" t="s">
        <v>44</v>
      </c>
      <c r="E1099" s="2" t="s">
        <v>5387</v>
      </c>
      <c r="F1099" s="2" t="s">
        <v>2223</v>
      </c>
      <c r="G1099" s="2" t="s">
        <v>13</v>
      </c>
      <c r="H1099" s="2" t="s">
        <v>14</v>
      </c>
      <c r="I1099" s="2"/>
    </row>
    <row r="1100" spans="1:9">
      <c r="A1100" s="2">
        <v>1099</v>
      </c>
      <c r="B1100" s="2" t="s">
        <v>5388</v>
      </c>
      <c r="C1100" s="2" t="s">
        <v>5389</v>
      </c>
      <c r="D1100" s="2" t="s">
        <v>10</v>
      </c>
      <c r="E1100" s="2" t="s">
        <v>5390</v>
      </c>
      <c r="F1100" s="2" t="s">
        <v>2223</v>
      </c>
      <c r="G1100" s="2" t="s">
        <v>13</v>
      </c>
      <c r="H1100" s="2" t="s">
        <v>14</v>
      </c>
      <c r="I1100" s="2"/>
    </row>
    <row r="1101" spans="1:9">
      <c r="A1101" s="2">
        <v>1100</v>
      </c>
      <c r="B1101" s="2" t="s">
        <v>5391</v>
      </c>
      <c r="C1101" s="2" t="s">
        <v>5392</v>
      </c>
      <c r="D1101" s="2" t="s">
        <v>44</v>
      </c>
      <c r="E1101" s="2" t="s">
        <v>5393</v>
      </c>
      <c r="F1101" s="2" t="s">
        <v>2223</v>
      </c>
      <c r="G1101" s="2" t="s">
        <v>13</v>
      </c>
      <c r="H1101" s="2" t="s">
        <v>14</v>
      </c>
      <c r="I1101" s="2"/>
    </row>
    <row r="1102" spans="1:9">
      <c r="A1102" s="2">
        <v>1101</v>
      </c>
      <c r="B1102" s="2" t="s">
        <v>5394</v>
      </c>
      <c r="C1102" s="2" t="s">
        <v>5395</v>
      </c>
      <c r="D1102" s="2" t="s">
        <v>44</v>
      </c>
      <c r="E1102" s="2" t="s">
        <v>5396</v>
      </c>
      <c r="F1102" s="2" t="s">
        <v>2223</v>
      </c>
      <c r="G1102" s="2" t="s">
        <v>13</v>
      </c>
      <c r="H1102" s="2" t="s">
        <v>14</v>
      </c>
      <c r="I1102" s="2"/>
    </row>
    <row r="1103" spans="1:9">
      <c r="A1103" s="2">
        <v>1102</v>
      </c>
      <c r="B1103" s="2" t="s">
        <v>5397</v>
      </c>
      <c r="C1103" s="2" t="s">
        <v>5398</v>
      </c>
      <c r="D1103" s="2" t="s">
        <v>10</v>
      </c>
      <c r="E1103" s="2" t="s">
        <v>5399</v>
      </c>
      <c r="F1103" s="2" t="s">
        <v>2223</v>
      </c>
      <c r="G1103" s="2" t="s">
        <v>13</v>
      </c>
      <c r="H1103" s="2" t="s">
        <v>14</v>
      </c>
      <c r="I1103" s="2"/>
    </row>
    <row r="1104" spans="1:9">
      <c r="A1104" s="2">
        <v>1103</v>
      </c>
      <c r="B1104" s="2" t="s">
        <v>5400</v>
      </c>
      <c r="C1104" s="2" t="s">
        <v>5401</v>
      </c>
      <c r="D1104" s="2" t="s">
        <v>44</v>
      </c>
      <c r="E1104" s="2" t="s">
        <v>5402</v>
      </c>
      <c r="F1104" s="2" t="s">
        <v>2223</v>
      </c>
      <c r="G1104" s="2" t="s">
        <v>13</v>
      </c>
      <c r="H1104" s="2" t="s">
        <v>14</v>
      </c>
      <c r="I1104" s="2"/>
    </row>
    <row r="1105" spans="1:9">
      <c r="A1105" s="2">
        <v>1104</v>
      </c>
      <c r="B1105" s="2" t="s">
        <v>5403</v>
      </c>
      <c r="C1105" s="2" t="s">
        <v>5404</v>
      </c>
      <c r="D1105" s="2" t="s">
        <v>10</v>
      </c>
      <c r="E1105" s="2" t="s">
        <v>5405</v>
      </c>
      <c r="F1105" s="2" t="s">
        <v>2223</v>
      </c>
      <c r="G1105" s="2" t="s">
        <v>13</v>
      </c>
      <c r="H1105" s="2" t="s">
        <v>41</v>
      </c>
      <c r="I1105" s="2"/>
    </row>
    <row r="1106" spans="1:9">
      <c r="A1106" s="2">
        <v>1105</v>
      </c>
      <c r="B1106" s="2" t="s">
        <v>5406</v>
      </c>
      <c r="C1106" s="2" t="s">
        <v>5407</v>
      </c>
      <c r="D1106" s="2" t="s">
        <v>10</v>
      </c>
      <c r="E1106" s="2" t="s">
        <v>5408</v>
      </c>
      <c r="F1106" s="2" t="s">
        <v>2223</v>
      </c>
      <c r="G1106" s="2" t="s">
        <v>13</v>
      </c>
      <c r="H1106" s="2" t="s">
        <v>14</v>
      </c>
      <c r="I1106" s="2"/>
    </row>
    <row r="1107" spans="1:9">
      <c r="A1107" s="2">
        <v>1106</v>
      </c>
      <c r="B1107" s="2" t="s">
        <v>5409</v>
      </c>
      <c r="C1107" s="2" t="s">
        <v>5410</v>
      </c>
      <c r="D1107" s="2" t="s">
        <v>10</v>
      </c>
      <c r="E1107" s="2" t="s">
        <v>5411</v>
      </c>
      <c r="F1107" s="2" t="s">
        <v>2223</v>
      </c>
      <c r="G1107" s="2" t="s">
        <v>13</v>
      </c>
      <c r="H1107" s="2" t="s">
        <v>14</v>
      </c>
      <c r="I1107" s="2"/>
    </row>
    <row r="1108" spans="1:9">
      <c r="A1108" s="2">
        <v>1107</v>
      </c>
      <c r="B1108" s="2" t="s">
        <v>5412</v>
      </c>
      <c r="C1108" s="2" t="s">
        <v>5413</v>
      </c>
      <c r="D1108" s="2" t="s">
        <v>44</v>
      </c>
      <c r="E1108" s="2" t="s">
        <v>5414</v>
      </c>
      <c r="F1108" s="2" t="s">
        <v>2223</v>
      </c>
      <c r="G1108" s="2" t="s">
        <v>13</v>
      </c>
      <c r="H1108" s="2" t="s">
        <v>14</v>
      </c>
      <c r="I1108" s="2"/>
    </row>
    <row r="1109" spans="1:9">
      <c r="A1109" s="2">
        <v>1108</v>
      </c>
      <c r="B1109" s="2" t="s">
        <v>5415</v>
      </c>
      <c r="C1109" s="2" t="s">
        <v>5416</v>
      </c>
      <c r="D1109" s="2" t="s">
        <v>44</v>
      </c>
      <c r="E1109" s="2" t="s">
        <v>5417</v>
      </c>
      <c r="F1109" s="2" t="s">
        <v>2223</v>
      </c>
      <c r="G1109" s="2" t="s">
        <v>13</v>
      </c>
      <c r="H1109" s="2" t="s">
        <v>14</v>
      </c>
      <c r="I1109" s="2"/>
    </row>
    <row r="1110" spans="1:9">
      <c r="A1110" s="2">
        <v>1109</v>
      </c>
      <c r="B1110" s="2" t="s">
        <v>5418</v>
      </c>
      <c r="C1110" s="2" t="s">
        <v>5419</v>
      </c>
      <c r="D1110" s="2" t="s">
        <v>44</v>
      </c>
      <c r="E1110" s="2" t="s">
        <v>5420</v>
      </c>
      <c r="F1110" s="2" t="s">
        <v>2223</v>
      </c>
      <c r="G1110" s="2" t="s">
        <v>13</v>
      </c>
      <c r="H1110" s="2" t="s">
        <v>14</v>
      </c>
      <c r="I1110" s="2"/>
    </row>
    <row r="1111" spans="1:9">
      <c r="A1111" s="2">
        <v>1110</v>
      </c>
      <c r="B1111" s="2" t="s">
        <v>5421</v>
      </c>
      <c r="C1111" s="2" t="s">
        <v>5422</v>
      </c>
      <c r="D1111" s="2" t="s">
        <v>44</v>
      </c>
      <c r="E1111" s="2" t="s">
        <v>5423</v>
      </c>
      <c r="F1111" s="2" t="s">
        <v>2223</v>
      </c>
      <c r="G1111" s="2" t="s">
        <v>97</v>
      </c>
      <c r="H1111" s="2" t="s">
        <v>14</v>
      </c>
      <c r="I1111" s="2"/>
    </row>
    <row r="1112" spans="1:9">
      <c r="A1112" s="2">
        <v>1111</v>
      </c>
      <c r="B1112" s="2" t="s">
        <v>5424</v>
      </c>
      <c r="C1112" s="2" t="s">
        <v>5425</v>
      </c>
      <c r="D1112" s="2" t="s">
        <v>10</v>
      </c>
      <c r="E1112" s="2" t="s">
        <v>5426</v>
      </c>
      <c r="F1112" s="2" t="s">
        <v>2223</v>
      </c>
      <c r="G1112" s="2" t="s">
        <v>13</v>
      </c>
      <c r="H1112" s="2" t="s">
        <v>14</v>
      </c>
      <c r="I1112" s="2"/>
    </row>
    <row r="1113" spans="1:9">
      <c r="A1113" s="2">
        <v>1112</v>
      </c>
      <c r="B1113" s="2" t="s">
        <v>5427</v>
      </c>
      <c r="C1113" s="2" t="s">
        <v>5428</v>
      </c>
      <c r="D1113" s="2" t="s">
        <v>44</v>
      </c>
      <c r="E1113" s="2" t="s">
        <v>5429</v>
      </c>
      <c r="F1113" s="2" t="s">
        <v>2223</v>
      </c>
      <c r="G1113" s="2" t="s">
        <v>13</v>
      </c>
      <c r="H1113" s="2" t="s">
        <v>14</v>
      </c>
      <c r="I1113" s="2"/>
    </row>
    <row r="1114" spans="1:9">
      <c r="A1114" s="2">
        <v>1113</v>
      </c>
      <c r="B1114" s="2" t="s">
        <v>5430</v>
      </c>
      <c r="C1114" s="2" t="s">
        <v>5431</v>
      </c>
      <c r="D1114" s="2" t="s">
        <v>44</v>
      </c>
      <c r="E1114" s="2" t="s">
        <v>5432</v>
      </c>
      <c r="F1114" s="2" t="s">
        <v>2223</v>
      </c>
      <c r="G1114" s="2" t="s">
        <v>13</v>
      </c>
      <c r="H1114" s="2" t="s">
        <v>14</v>
      </c>
      <c r="I1114" s="2"/>
    </row>
    <row r="1115" spans="1:9">
      <c r="A1115" s="2">
        <v>1114</v>
      </c>
      <c r="B1115" s="2" t="s">
        <v>5433</v>
      </c>
      <c r="C1115" s="2" t="s">
        <v>5434</v>
      </c>
      <c r="D1115" s="2" t="s">
        <v>10</v>
      </c>
      <c r="E1115" s="2" t="s">
        <v>5435</v>
      </c>
      <c r="F1115" s="2" t="s">
        <v>2223</v>
      </c>
      <c r="G1115" s="2" t="s">
        <v>13</v>
      </c>
      <c r="H1115" s="2" t="s">
        <v>14</v>
      </c>
      <c r="I1115" s="2"/>
    </row>
    <row r="1116" spans="1:9">
      <c r="A1116" s="2">
        <v>1115</v>
      </c>
      <c r="B1116" s="2" t="s">
        <v>5436</v>
      </c>
      <c r="C1116" s="2" t="s">
        <v>5437</v>
      </c>
      <c r="D1116" s="2" t="s">
        <v>44</v>
      </c>
      <c r="E1116" s="2" t="s">
        <v>5438</v>
      </c>
      <c r="F1116" s="2" t="s">
        <v>2223</v>
      </c>
      <c r="G1116" s="2" t="s">
        <v>13</v>
      </c>
      <c r="H1116" s="2" t="s">
        <v>14</v>
      </c>
      <c r="I1116" s="2"/>
    </row>
    <row r="1117" spans="1:9">
      <c r="A1117" s="2">
        <v>1116</v>
      </c>
      <c r="B1117" s="2" t="s">
        <v>5439</v>
      </c>
      <c r="C1117" s="2" t="s">
        <v>5440</v>
      </c>
      <c r="D1117" s="2" t="s">
        <v>44</v>
      </c>
      <c r="E1117" s="2" t="s">
        <v>5441</v>
      </c>
      <c r="F1117" s="2" t="s">
        <v>2223</v>
      </c>
      <c r="G1117" s="2" t="s">
        <v>13</v>
      </c>
      <c r="H1117" s="2" t="s">
        <v>14</v>
      </c>
      <c r="I1117" s="2"/>
    </row>
    <row r="1118" spans="1:9">
      <c r="A1118" s="2">
        <v>1117</v>
      </c>
      <c r="B1118" s="2" t="s">
        <v>5442</v>
      </c>
      <c r="C1118" s="2" t="s">
        <v>5443</v>
      </c>
      <c r="D1118" s="2" t="s">
        <v>44</v>
      </c>
      <c r="E1118" s="2" t="s">
        <v>5444</v>
      </c>
      <c r="F1118" s="2" t="s">
        <v>2223</v>
      </c>
      <c r="G1118" s="2" t="s">
        <v>13</v>
      </c>
      <c r="H1118" s="2" t="s">
        <v>41</v>
      </c>
      <c r="I1118" s="2"/>
    </row>
    <row r="1119" spans="1:9">
      <c r="A1119" s="2">
        <v>1118</v>
      </c>
      <c r="B1119" s="2" t="s">
        <v>5445</v>
      </c>
      <c r="C1119" s="2" t="s">
        <v>5446</v>
      </c>
      <c r="D1119" s="2" t="s">
        <v>10</v>
      </c>
      <c r="E1119" s="2" t="s">
        <v>5447</v>
      </c>
      <c r="F1119" s="2" t="s">
        <v>2223</v>
      </c>
      <c r="G1119" s="2" t="s">
        <v>13</v>
      </c>
      <c r="H1119" s="2" t="s">
        <v>41</v>
      </c>
      <c r="I1119" s="2"/>
    </row>
    <row r="1120" spans="1:9">
      <c r="A1120" s="2">
        <v>1119</v>
      </c>
      <c r="B1120" s="2" t="s">
        <v>5448</v>
      </c>
      <c r="C1120" s="2" t="s">
        <v>853</v>
      </c>
      <c r="D1120" s="2" t="s">
        <v>44</v>
      </c>
      <c r="E1120" s="2" t="s">
        <v>5449</v>
      </c>
      <c r="F1120" s="2" t="s">
        <v>2223</v>
      </c>
      <c r="G1120" s="2" t="s">
        <v>13</v>
      </c>
      <c r="H1120" s="2" t="s">
        <v>93</v>
      </c>
      <c r="I1120" s="2"/>
    </row>
    <row r="1121" spans="1:9">
      <c r="A1121" s="2">
        <v>1120</v>
      </c>
      <c r="B1121" s="2" t="s">
        <v>5450</v>
      </c>
      <c r="C1121" s="2" t="s">
        <v>5451</v>
      </c>
      <c r="D1121" s="2" t="s">
        <v>44</v>
      </c>
      <c r="E1121" s="2" t="s">
        <v>5452</v>
      </c>
      <c r="F1121" s="2" t="s">
        <v>2223</v>
      </c>
      <c r="G1121" s="2" t="s">
        <v>13</v>
      </c>
      <c r="H1121" s="2" t="s">
        <v>41</v>
      </c>
      <c r="I1121" s="2"/>
    </row>
    <row r="1122" spans="1:9">
      <c r="A1122" s="2">
        <v>1121</v>
      </c>
      <c r="B1122" s="2" t="s">
        <v>5453</v>
      </c>
      <c r="C1122" s="2" t="s">
        <v>5454</v>
      </c>
      <c r="D1122" s="2" t="s">
        <v>10</v>
      </c>
      <c r="E1122" s="2" t="s">
        <v>5455</v>
      </c>
      <c r="F1122" s="2" t="s">
        <v>2223</v>
      </c>
      <c r="G1122" s="2" t="s">
        <v>13</v>
      </c>
      <c r="H1122" s="2" t="s">
        <v>14</v>
      </c>
      <c r="I1122" s="2"/>
    </row>
    <row r="1123" spans="1:9">
      <c r="A1123" s="2">
        <v>1122</v>
      </c>
      <c r="B1123" s="2" t="s">
        <v>2242</v>
      </c>
      <c r="C1123" s="2" t="s">
        <v>5456</v>
      </c>
      <c r="D1123" s="2" t="s">
        <v>10</v>
      </c>
      <c r="E1123" s="2" t="s">
        <v>5457</v>
      </c>
      <c r="F1123" s="2" t="s">
        <v>2223</v>
      </c>
      <c r="G1123" s="2" t="s">
        <v>13</v>
      </c>
      <c r="H1123" s="2" t="s">
        <v>14</v>
      </c>
      <c r="I1123" s="2"/>
    </row>
    <row r="1124" spans="1:9">
      <c r="A1124" s="2">
        <v>1123</v>
      </c>
      <c r="B1124" s="2" t="s">
        <v>5458</v>
      </c>
      <c r="C1124" s="2" t="s">
        <v>5459</v>
      </c>
      <c r="D1124" s="2" t="s">
        <v>10</v>
      </c>
      <c r="E1124" s="2" t="s">
        <v>5460</v>
      </c>
      <c r="F1124" s="2" t="s">
        <v>2223</v>
      </c>
      <c r="G1124" s="2" t="s">
        <v>13</v>
      </c>
      <c r="H1124" s="2" t="s">
        <v>14</v>
      </c>
      <c r="I1124" s="2"/>
    </row>
    <row r="1125" spans="1:9">
      <c r="A1125" s="2">
        <v>1124</v>
      </c>
      <c r="B1125" s="2" t="s">
        <v>5461</v>
      </c>
      <c r="C1125" s="2" t="s">
        <v>5462</v>
      </c>
      <c r="D1125" s="2" t="s">
        <v>10</v>
      </c>
      <c r="E1125" s="2" t="s">
        <v>5463</v>
      </c>
      <c r="F1125" s="2" t="s">
        <v>2223</v>
      </c>
      <c r="G1125" s="2" t="s">
        <v>13</v>
      </c>
      <c r="H1125" s="2" t="s">
        <v>41</v>
      </c>
      <c r="I1125" s="2"/>
    </row>
    <row r="1126" spans="1:9">
      <c r="A1126" s="2">
        <v>1125</v>
      </c>
      <c r="B1126" s="2" t="s">
        <v>5464</v>
      </c>
      <c r="C1126" s="2" t="s">
        <v>3813</v>
      </c>
      <c r="D1126" s="2" t="s">
        <v>44</v>
      </c>
      <c r="E1126" s="2" t="s">
        <v>5465</v>
      </c>
      <c r="F1126" s="2" t="s">
        <v>2223</v>
      </c>
      <c r="G1126" s="2" t="s">
        <v>13</v>
      </c>
      <c r="H1126" s="2" t="s">
        <v>41</v>
      </c>
      <c r="I1126" s="2"/>
    </row>
    <row r="1127" spans="1:9">
      <c r="A1127" s="2">
        <v>1126</v>
      </c>
      <c r="B1127" s="2" t="s">
        <v>5466</v>
      </c>
      <c r="C1127" s="2" t="s">
        <v>5467</v>
      </c>
      <c r="D1127" s="2" t="s">
        <v>10</v>
      </c>
      <c r="E1127" s="2" t="s">
        <v>5468</v>
      </c>
      <c r="F1127" s="2" t="s">
        <v>2223</v>
      </c>
      <c r="G1127" s="2" t="s">
        <v>13</v>
      </c>
      <c r="H1127" s="2" t="s">
        <v>14</v>
      </c>
      <c r="I1127" s="2"/>
    </row>
    <row r="1128" spans="1:9">
      <c r="A1128" s="2">
        <v>1127</v>
      </c>
      <c r="B1128" s="2" t="s">
        <v>2242</v>
      </c>
      <c r="C1128" s="2" t="s">
        <v>5469</v>
      </c>
      <c r="D1128" s="2" t="s">
        <v>44</v>
      </c>
      <c r="E1128" s="2" t="s">
        <v>5470</v>
      </c>
      <c r="F1128" s="2" t="s">
        <v>2223</v>
      </c>
      <c r="G1128" s="2" t="s">
        <v>13</v>
      </c>
      <c r="H1128" s="2" t="s">
        <v>14</v>
      </c>
      <c r="I1128" s="2"/>
    </row>
    <row r="1129" spans="1:9">
      <c r="A1129" s="2">
        <v>1128</v>
      </c>
      <c r="B1129" s="2" t="s">
        <v>5471</v>
      </c>
      <c r="C1129" s="2" t="s">
        <v>5472</v>
      </c>
      <c r="D1129" s="2" t="s">
        <v>44</v>
      </c>
      <c r="E1129" s="2" t="s">
        <v>5473</v>
      </c>
      <c r="F1129" s="2" t="s">
        <v>2223</v>
      </c>
      <c r="G1129" s="2" t="s">
        <v>13</v>
      </c>
      <c r="H1129" s="2" t="s">
        <v>14</v>
      </c>
      <c r="I1129" s="2"/>
    </row>
    <row r="1130" spans="1:9">
      <c r="A1130" s="2">
        <v>1129</v>
      </c>
      <c r="B1130" s="2" t="s">
        <v>5474</v>
      </c>
      <c r="C1130" s="2" t="s">
        <v>5475</v>
      </c>
      <c r="D1130" s="2" t="s">
        <v>44</v>
      </c>
      <c r="E1130" s="2" t="s">
        <v>5476</v>
      </c>
      <c r="F1130" s="2" t="s">
        <v>2223</v>
      </c>
      <c r="G1130" s="2" t="s">
        <v>13</v>
      </c>
      <c r="H1130" s="2" t="s">
        <v>14</v>
      </c>
      <c r="I1130" s="2"/>
    </row>
    <row r="1131" spans="1:9">
      <c r="A1131" s="2">
        <v>1130</v>
      </c>
      <c r="B1131" s="2" t="s">
        <v>5477</v>
      </c>
      <c r="C1131" s="2" t="s">
        <v>269</v>
      </c>
      <c r="D1131" s="2" t="s">
        <v>10</v>
      </c>
      <c r="E1131" s="2" t="s">
        <v>5478</v>
      </c>
      <c r="F1131" s="2" t="s">
        <v>2223</v>
      </c>
      <c r="G1131" s="2" t="s">
        <v>13</v>
      </c>
      <c r="H1131" s="2" t="s">
        <v>14</v>
      </c>
      <c r="I1131" s="2"/>
    </row>
    <row r="1132" spans="1:9">
      <c r="A1132" s="2">
        <v>1131</v>
      </c>
      <c r="B1132" s="2" t="s">
        <v>2242</v>
      </c>
      <c r="C1132" s="2" t="s">
        <v>5479</v>
      </c>
      <c r="D1132" s="2" t="s">
        <v>10</v>
      </c>
      <c r="E1132" s="2" t="s">
        <v>5480</v>
      </c>
      <c r="F1132" s="2" t="s">
        <v>2223</v>
      </c>
      <c r="G1132" s="2" t="s">
        <v>13</v>
      </c>
      <c r="H1132" s="2" t="s">
        <v>14</v>
      </c>
      <c r="I1132" s="2"/>
    </row>
    <row r="1133" spans="1:9">
      <c r="A1133" s="2">
        <v>1132</v>
      </c>
      <c r="B1133" s="2" t="s">
        <v>5481</v>
      </c>
      <c r="C1133" s="2" t="s">
        <v>5482</v>
      </c>
      <c r="D1133" s="2" t="s">
        <v>10</v>
      </c>
      <c r="E1133" s="2" t="s">
        <v>5483</v>
      </c>
      <c r="F1133" s="2" t="s">
        <v>2223</v>
      </c>
      <c r="G1133" s="2" t="s">
        <v>13</v>
      </c>
      <c r="H1133" s="2" t="s">
        <v>14</v>
      </c>
      <c r="I1133" s="2"/>
    </row>
    <row r="1134" spans="1:9">
      <c r="A1134" s="2">
        <v>1133</v>
      </c>
      <c r="B1134" s="2" t="s">
        <v>5484</v>
      </c>
      <c r="C1134" s="2" t="s">
        <v>1049</v>
      </c>
      <c r="D1134" s="2" t="s">
        <v>44</v>
      </c>
      <c r="E1134" s="2" t="s">
        <v>5485</v>
      </c>
      <c r="F1134" s="2" t="s">
        <v>2223</v>
      </c>
      <c r="G1134" s="2" t="s">
        <v>13</v>
      </c>
      <c r="H1134" s="2" t="s">
        <v>14</v>
      </c>
      <c r="I1134" s="2"/>
    </row>
    <row r="1135" spans="1:9">
      <c r="A1135" s="2">
        <v>1134</v>
      </c>
      <c r="B1135" s="2" t="s">
        <v>5486</v>
      </c>
      <c r="C1135" s="2" t="s">
        <v>5487</v>
      </c>
      <c r="D1135" s="2" t="s">
        <v>44</v>
      </c>
      <c r="E1135" s="2" t="s">
        <v>5488</v>
      </c>
      <c r="F1135" s="2" t="s">
        <v>2223</v>
      </c>
      <c r="G1135" s="2" t="s">
        <v>13</v>
      </c>
      <c r="H1135" s="2" t="s">
        <v>14</v>
      </c>
      <c r="I1135" s="2"/>
    </row>
    <row r="1136" spans="1:9">
      <c r="A1136" s="2">
        <v>1135</v>
      </c>
      <c r="B1136" s="2" t="s">
        <v>5489</v>
      </c>
      <c r="C1136" s="2" t="s">
        <v>5490</v>
      </c>
      <c r="D1136" s="2" t="s">
        <v>10</v>
      </c>
      <c r="E1136" s="2" t="s">
        <v>5491</v>
      </c>
      <c r="F1136" s="2" t="s">
        <v>2223</v>
      </c>
      <c r="G1136" s="2" t="s">
        <v>97</v>
      </c>
      <c r="H1136" s="2" t="s">
        <v>14</v>
      </c>
      <c r="I1136" s="2"/>
    </row>
    <row r="1137" spans="1:9">
      <c r="A1137" s="2">
        <v>1136</v>
      </c>
      <c r="B1137" s="2" t="s">
        <v>5492</v>
      </c>
      <c r="C1137" s="2" t="s">
        <v>5493</v>
      </c>
      <c r="D1137" s="2" t="s">
        <v>10</v>
      </c>
      <c r="E1137" s="2" t="s">
        <v>5494</v>
      </c>
      <c r="F1137" s="2" t="s">
        <v>2223</v>
      </c>
      <c r="G1137" s="2" t="s">
        <v>13</v>
      </c>
      <c r="H1137" s="2" t="s">
        <v>14</v>
      </c>
      <c r="I1137" s="2"/>
    </row>
    <row r="1138" spans="1:9">
      <c r="A1138" s="2">
        <v>1137</v>
      </c>
      <c r="B1138" s="2" t="s">
        <v>5495</v>
      </c>
      <c r="C1138" s="2" t="s">
        <v>5496</v>
      </c>
      <c r="D1138" s="2" t="s">
        <v>10</v>
      </c>
      <c r="E1138" s="2" t="s">
        <v>5497</v>
      </c>
      <c r="F1138" s="2" t="s">
        <v>2223</v>
      </c>
      <c r="G1138" s="2" t="s">
        <v>13</v>
      </c>
      <c r="H1138" s="2" t="s">
        <v>14</v>
      </c>
      <c r="I1138" s="2"/>
    </row>
    <row r="1139" spans="1:9">
      <c r="A1139" s="2">
        <v>1138</v>
      </c>
      <c r="B1139" s="2" t="s">
        <v>5498</v>
      </c>
      <c r="C1139" s="2" t="s">
        <v>5499</v>
      </c>
      <c r="D1139" s="2" t="s">
        <v>44</v>
      </c>
      <c r="E1139" s="2" t="s">
        <v>5500</v>
      </c>
      <c r="F1139" s="2" t="s">
        <v>2223</v>
      </c>
      <c r="G1139" s="2" t="s">
        <v>97</v>
      </c>
      <c r="H1139" s="2" t="s">
        <v>14</v>
      </c>
      <c r="I1139" s="2"/>
    </row>
    <row r="1140" spans="1:9">
      <c r="A1140" s="2">
        <v>1139</v>
      </c>
      <c r="B1140" s="2" t="s">
        <v>5501</v>
      </c>
      <c r="C1140" s="2" t="s">
        <v>5502</v>
      </c>
      <c r="D1140" s="2" t="s">
        <v>44</v>
      </c>
      <c r="E1140" s="2" t="s">
        <v>5503</v>
      </c>
      <c r="F1140" s="2" t="s">
        <v>2223</v>
      </c>
      <c r="G1140" s="2" t="s">
        <v>13</v>
      </c>
      <c r="H1140" s="2" t="s">
        <v>14</v>
      </c>
      <c r="I1140" s="2"/>
    </row>
    <row r="1141" spans="1:9">
      <c r="A1141" s="2">
        <v>1140</v>
      </c>
      <c r="B1141" s="2" t="s">
        <v>5504</v>
      </c>
      <c r="C1141" s="2" t="s">
        <v>5505</v>
      </c>
      <c r="D1141" s="2" t="s">
        <v>44</v>
      </c>
      <c r="E1141" s="2" t="s">
        <v>5506</v>
      </c>
      <c r="F1141" s="2" t="s">
        <v>2223</v>
      </c>
      <c r="G1141" s="2" t="s">
        <v>13</v>
      </c>
      <c r="H1141" s="2" t="s">
        <v>14</v>
      </c>
      <c r="I1141" s="2"/>
    </row>
    <row r="1142" spans="1:9">
      <c r="A1142" s="2">
        <v>1141</v>
      </c>
      <c r="B1142" s="2" t="s">
        <v>5507</v>
      </c>
      <c r="C1142" s="2" t="s">
        <v>5508</v>
      </c>
      <c r="D1142" s="2" t="s">
        <v>10</v>
      </c>
      <c r="E1142" s="2" t="s">
        <v>5509</v>
      </c>
      <c r="F1142" s="2" t="s">
        <v>2223</v>
      </c>
      <c r="G1142" s="2" t="s">
        <v>13</v>
      </c>
      <c r="H1142" s="2" t="s">
        <v>14</v>
      </c>
      <c r="I1142" s="2"/>
    </row>
    <row r="1143" spans="1:9">
      <c r="A1143" s="2">
        <v>1142</v>
      </c>
      <c r="B1143" s="2" t="s">
        <v>5510</v>
      </c>
      <c r="C1143" s="2" t="s">
        <v>5511</v>
      </c>
      <c r="D1143" s="2" t="s">
        <v>44</v>
      </c>
      <c r="E1143" s="2" t="s">
        <v>5512</v>
      </c>
      <c r="F1143" s="2" t="s">
        <v>2223</v>
      </c>
      <c r="G1143" s="2" t="s">
        <v>13</v>
      </c>
      <c r="H1143" s="2" t="s">
        <v>14</v>
      </c>
      <c r="I1143" s="2"/>
    </row>
    <row r="1144" spans="1:9">
      <c r="A1144" s="2">
        <v>1143</v>
      </c>
      <c r="B1144" s="2" t="s">
        <v>5513</v>
      </c>
      <c r="C1144" s="2" t="s">
        <v>5514</v>
      </c>
      <c r="D1144" s="2" t="s">
        <v>44</v>
      </c>
      <c r="E1144" s="2" t="s">
        <v>5515</v>
      </c>
      <c r="F1144" s="2" t="s">
        <v>2223</v>
      </c>
      <c r="G1144" s="2" t="s">
        <v>13</v>
      </c>
      <c r="H1144" s="2" t="s">
        <v>14</v>
      </c>
      <c r="I1144" s="2"/>
    </row>
    <row r="1145" spans="1:9">
      <c r="A1145" s="2">
        <v>1144</v>
      </c>
      <c r="B1145" s="2" t="s">
        <v>2242</v>
      </c>
      <c r="C1145" s="2" t="s">
        <v>5516</v>
      </c>
      <c r="D1145" s="2" t="s">
        <v>44</v>
      </c>
      <c r="E1145" s="2" t="s">
        <v>5517</v>
      </c>
      <c r="F1145" s="2" t="s">
        <v>2223</v>
      </c>
      <c r="G1145" s="2" t="s">
        <v>13</v>
      </c>
      <c r="H1145" s="2" t="s">
        <v>14</v>
      </c>
      <c r="I1145" s="2"/>
    </row>
    <row r="1146" spans="1:9">
      <c r="A1146" s="2">
        <v>1145</v>
      </c>
      <c r="B1146" s="2" t="s">
        <v>5518</v>
      </c>
      <c r="C1146" s="2" t="s">
        <v>5519</v>
      </c>
      <c r="D1146" s="2" t="s">
        <v>44</v>
      </c>
      <c r="E1146" s="2" t="s">
        <v>5520</v>
      </c>
      <c r="F1146" s="2" t="s">
        <v>2223</v>
      </c>
      <c r="G1146" s="2" t="s">
        <v>13</v>
      </c>
      <c r="H1146" s="2" t="s">
        <v>14</v>
      </c>
      <c r="I1146" s="2"/>
    </row>
    <row r="1147" spans="1:9">
      <c r="A1147" s="2">
        <v>1146</v>
      </c>
      <c r="B1147" s="2" t="s">
        <v>5521</v>
      </c>
      <c r="C1147" s="2" t="s">
        <v>5522</v>
      </c>
      <c r="D1147" s="2" t="s">
        <v>44</v>
      </c>
      <c r="E1147" s="2" t="s">
        <v>5523</v>
      </c>
      <c r="F1147" s="2" t="s">
        <v>2223</v>
      </c>
      <c r="G1147" s="2" t="s">
        <v>13</v>
      </c>
      <c r="H1147" s="2" t="s">
        <v>41</v>
      </c>
      <c r="I1147" s="2"/>
    </row>
    <row r="1148" spans="1:9">
      <c r="A1148" s="2">
        <v>1147</v>
      </c>
      <c r="B1148" s="2" t="s">
        <v>5524</v>
      </c>
      <c r="C1148" s="2" t="s">
        <v>5525</v>
      </c>
      <c r="D1148" s="2" t="s">
        <v>10</v>
      </c>
      <c r="E1148" s="2" t="s">
        <v>5526</v>
      </c>
      <c r="F1148" s="2" t="s">
        <v>2223</v>
      </c>
      <c r="G1148" s="2" t="s">
        <v>13</v>
      </c>
      <c r="H1148" s="2" t="s">
        <v>41</v>
      </c>
      <c r="I1148" s="2"/>
    </row>
    <row r="1149" spans="1:9">
      <c r="A1149" s="2">
        <v>1148</v>
      </c>
      <c r="B1149" s="2" t="s">
        <v>5527</v>
      </c>
      <c r="C1149" s="2" t="s">
        <v>5528</v>
      </c>
      <c r="D1149" s="2" t="s">
        <v>44</v>
      </c>
      <c r="E1149" s="2" t="s">
        <v>5529</v>
      </c>
      <c r="F1149" s="2" t="s">
        <v>2223</v>
      </c>
      <c r="G1149" s="2" t="s">
        <v>13</v>
      </c>
      <c r="H1149" s="2" t="s">
        <v>14</v>
      </c>
      <c r="I1149" s="2"/>
    </row>
    <row r="1150" spans="1:9">
      <c r="A1150" s="2">
        <v>1149</v>
      </c>
      <c r="B1150" s="2" t="s">
        <v>5530</v>
      </c>
      <c r="C1150" s="2" t="s">
        <v>5531</v>
      </c>
      <c r="D1150" s="2" t="s">
        <v>10</v>
      </c>
      <c r="E1150" s="2" t="s">
        <v>5532</v>
      </c>
      <c r="F1150" s="2" t="s">
        <v>2223</v>
      </c>
      <c r="G1150" s="2" t="s">
        <v>13</v>
      </c>
      <c r="H1150" s="2" t="s">
        <v>14</v>
      </c>
      <c r="I1150" s="2"/>
    </row>
    <row r="1151" spans="1:9">
      <c r="A1151" s="2">
        <v>1150</v>
      </c>
      <c r="B1151" s="2" t="s">
        <v>5533</v>
      </c>
      <c r="C1151" s="2" t="s">
        <v>5534</v>
      </c>
      <c r="D1151" s="2" t="s">
        <v>44</v>
      </c>
      <c r="E1151" s="2" t="s">
        <v>5535</v>
      </c>
      <c r="F1151" s="2" t="s">
        <v>2223</v>
      </c>
      <c r="G1151" s="2" t="s">
        <v>13</v>
      </c>
      <c r="H1151" s="2" t="s">
        <v>41</v>
      </c>
      <c r="I1151" s="2"/>
    </row>
    <row r="1152" spans="1:9">
      <c r="A1152" s="2">
        <v>1151</v>
      </c>
      <c r="B1152" s="2" t="s">
        <v>5536</v>
      </c>
      <c r="C1152" s="2" t="s">
        <v>5537</v>
      </c>
      <c r="D1152" s="2" t="s">
        <v>44</v>
      </c>
      <c r="E1152" s="2" t="s">
        <v>5538</v>
      </c>
      <c r="F1152" s="2" t="s">
        <v>2223</v>
      </c>
      <c r="G1152" s="2" t="s">
        <v>13</v>
      </c>
      <c r="H1152" s="2" t="s">
        <v>14</v>
      </c>
      <c r="I1152" s="2"/>
    </row>
    <row r="1153" spans="1:9">
      <c r="A1153" s="2">
        <v>1152</v>
      </c>
      <c r="B1153" s="2" t="s">
        <v>5539</v>
      </c>
      <c r="C1153" s="2" t="s">
        <v>5540</v>
      </c>
      <c r="D1153" s="2" t="s">
        <v>10</v>
      </c>
      <c r="E1153" s="2" t="s">
        <v>5541</v>
      </c>
      <c r="F1153" s="2" t="s">
        <v>2223</v>
      </c>
      <c r="G1153" s="2" t="s">
        <v>13</v>
      </c>
      <c r="H1153" s="2" t="s">
        <v>14</v>
      </c>
      <c r="I1153" s="2"/>
    </row>
    <row r="1154" spans="1:9">
      <c r="A1154" s="2">
        <v>1153</v>
      </c>
      <c r="B1154" s="2" t="s">
        <v>5542</v>
      </c>
      <c r="C1154" s="2" t="s">
        <v>5543</v>
      </c>
      <c r="D1154" s="2" t="s">
        <v>44</v>
      </c>
      <c r="E1154" s="2" t="s">
        <v>5544</v>
      </c>
      <c r="F1154" s="2" t="s">
        <v>2223</v>
      </c>
      <c r="G1154" s="2" t="s">
        <v>13</v>
      </c>
      <c r="H1154" s="2" t="s">
        <v>14</v>
      </c>
      <c r="I1154" s="2"/>
    </row>
    <row r="1155" spans="1:9">
      <c r="A1155" s="2">
        <v>1154</v>
      </c>
      <c r="B1155" s="2" t="s">
        <v>5545</v>
      </c>
      <c r="C1155" s="2" t="s">
        <v>5546</v>
      </c>
      <c r="D1155" s="2" t="s">
        <v>10</v>
      </c>
      <c r="E1155" s="2" t="s">
        <v>5547</v>
      </c>
      <c r="F1155" s="2" t="s">
        <v>2223</v>
      </c>
      <c r="G1155" s="2" t="s">
        <v>13</v>
      </c>
      <c r="H1155" s="2" t="s">
        <v>14</v>
      </c>
      <c r="I1155" s="2"/>
    </row>
    <row r="1156" spans="1:9">
      <c r="A1156" s="2">
        <v>1155</v>
      </c>
      <c r="B1156" s="2" t="s">
        <v>5548</v>
      </c>
      <c r="C1156" s="2" t="s">
        <v>5549</v>
      </c>
      <c r="D1156" s="2" t="s">
        <v>10</v>
      </c>
      <c r="E1156" s="2" t="s">
        <v>5550</v>
      </c>
      <c r="F1156" s="2" t="s">
        <v>2223</v>
      </c>
      <c r="G1156" s="2" t="s">
        <v>13</v>
      </c>
      <c r="H1156" s="2" t="s">
        <v>14</v>
      </c>
      <c r="I1156" s="2"/>
    </row>
    <row r="1157" spans="1:9">
      <c r="A1157" s="2">
        <v>1156</v>
      </c>
      <c r="B1157" s="2" t="s">
        <v>5551</v>
      </c>
      <c r="C1157" s="2" t="s">
        <v>278</v>
      </c>
      <c r="D1157" s="2" t="s">
        <v>44</v>
      </c>
      <c r="E1157" s="2" t="s">
        <v>5552</v>
      </c>
      <c r="F1157" s="2" t="s">
        <v>2223</v>
      </c>
      <c r="G1157" s="2" t="s">
        <v>13</v>
      </c>
      <c r="H1157" s="2" t="s">
        <v>41</v>
      </c>
      <c r="I1157" s="2"/>
    </row>
    <row r="1158" spans="1:9">
      <c r="A1158" s="2">
        <v>1157</v>
      </c>
      <c r="B1158" s="2" t="s">
        <v>5553</v>
      </c>
      <c r="C1158" s="2" t="s">
        <v>5554</v>
      </c>
      <c r="D1158" s="2" t="s">
        <v>10</v>
      </c>
      <c r="E1158" s="2" t="s">
        <v>5555</v>
      </c>
      <c r="F1158" s="2" t="s">
        <v>2223</v>
      </c>
      <c r="G1158" s="2" t="s">
        <v>97</v>
      </c>
      <c r="H1158" s="2" t="s">
        <v>14</v>
      </c>
      <c r="I1158" s="2"/>
    </row>
    <row r="1159" spans="1:9">
      <c r="A1159" s="2">
        <v>1158</v>
      </c>
      <c r="B1159" s="2" t="s">
        <v>5556</v>
      </c>
      <c r="C1159" s="2" t="s">
        <v>5557</v>
      </c>
      <c r="D1159" s="2" t="s">
        <v>44</v>
      </c>
      <c r="E1159" s="2" t="s">
        <v>5558</v>
      </c>
      <c r="F1159" s="2" t="s">
        <v>2223</v>
      </c>
      <c r="G1159" s="2" t="s">
        <v>13</v>
      </c>
      <c r="H1159" s="2" t="s">
        <v>41</v>
      </c>
      <c r="I1159" s="2"/>
    </row>
    <row r="1160" spans="1:9">
      <c r="A1160" s="2">
        <v>1159</v>
      </c>
      <c r="B1160" s="2" t="s">
        <v>5559</v>
      </c>
      <c r="C1160" s="2" t="s">
        <v>5560</v>
      </c>
      <c r="D1160" s="2" t="s">
        <v>44</v>
      </c>
      <c r="E1160" s="2" t="s">
        <v>5561</v>
      </c>
      <c r="F1160" s="2" t="s">
        <v>2223</v>
      </c>
      <c r="G1160" s="2" t="s">
        <v>13</v>
      </c>
      <c r="H1160" s="2" t="s">
        <v>14</v>
      </c>
      <c r="I1160" s="2"/>
    </row>
    <row r="1161" spans="1:9">
      <c r="A1161" s="2">
        <v>1160</v>
      </c>
      <c r="B1161" s="2" t="s">
        <v>5562</v>
      </c>
      <c r="C1161" s="2" t="s">
        <v>5563</v>
      </c>
      <c r="D1161" s="2" t="s">
        <v>10</v>
      </c>
      <c r="E1161" s="2" t="s">
        <v>5564</v>
      </c>
      <c r="F1161" s="2" t="s">
        <v>2223</v>
      </c>
      <c r="G1161" s="2" t="s">
        <v>13</v>
      </c>
      <c r="H1161" s="2" t="s">
        <v>14</v>
      </c>
      <c r="I1161" s="2"/>
    </row>
    <row r="1162" spans="1:9">
      <c r="A1162" s="2">
        <v>1161</v>
      </c>
      <c r="B1162" s="2" t="s">
        <v>5565</v>
      </c>
      <c r="C1162" s="2" t="s">
        <v>5566</v>
      </c>
      <c r="D1162" s="2" t="s">
        <v>44</v>
      </c>
      <c r="E1162" s="2" t="s">
        <v>5567</v>
      </c>
      <c r="F1162" s="2" t="s">
        <v>2223</v>
      </c>
      <c r="G1162" s="2" t="s">
        <v>13</v>
      </c>
      <c r="H1162" s="2" t="s">
        <v>14</v>
      </c>
      <c r="I1162" s="2"/>
    </row>
    <row r="1163" spans="1:9">
      <c r="A1163" s="2">
        <v>1162</v>
      </c>
      <c r="B1163" s="2" t="s">
        <v>5568</v>
      </c>
      <c r="C1163" s="2" t="s">
        <v>5569</v>
      </c>
      <c r="D1163" s="2" t="s">
        <v>10</v>
      </c>
      <c r="E1163" s="2" t="s">
        <v>5570</v>
      </c>
      <c r="F1163" s="2" t="s">
        <v>2223</v>
      </c>
      <c r="G1163" s="2" t="s">
        <v>13</v>
      </c>
      <c r="H1163" s="2" t="s">
        <v>14</v>
      </c>
      <c r="I1163" s="2"/>
    </row>
    <row r="1164" spans="1:9">
      <c r="A1164" s="2">
        <v>1163</v>
      </c>
      <c r="B1164" s="2" t="s">
        <v>5571</v>
      </c>
      <c r="C1164" s="2" t="s">
        <v>5572</v>
      </c>
      <c r="D1164" s="2" t="s">
        <v>44</v>
      </c>
      <c r="E1164" s="2" t="s">
        <v>5573</v>
      </c>
      <c r="F1164" s="2" t="s">
        <v>2223</v>
      </c>
      <c r="G1164" s="2" t="s">
        <v>13</v>
      </c>
      <c r="H1164" s="2" t="s">
        <v>14</v>
      </c>
      <c r="I1164" s="2"/>
    </row>
    <row r="1165" spans="1:9">
      <c r="A1165" s="2">
        <v>1164</v>
      </c>
      <c r="B1165" s="2" t="s">
        <v>5574</v>
      </c>
      <c r="C1165" s="2" t="s">
        <v>5575</v>
      </c>
      <c r="D1165" s="2" t="s">
        <v>44</v>
      </c>
      <c r="E1165" s="2" t="s">
        <v>5576</v>
      </c>
      <c r="F1165" s="2" t="s">
        <v>2223</v>
      </c>
      <c r="G1165" s="2" t="s">
        <v>13</v>
      </c>
      <c r="H1165" s="2" t="s">
        <v>14</v>
      </c>
      <c r="I1165" s="2"/>
    </row>
    <row r="1166" spans="1:9">
      <c r="A1166" s="2">
        <v>1165</v>
      </c>
      <c r="B1166" s="2" t="s">
        <v>5577</v>
      </c>
      <c r="C1166" s="2" t="s">
        <v>5578</v>
      </c>
      <c r="D1166" s="2" t="s">
        <v>10</v>
      </c>
      <c r="E1166" s="2" t="s">
        <v>5579</v>
      </c>
      <c r="F1166" s="2" t="s">
        <v>2223</v>
      </c>
      <c r="G1166" s="2" t="s">
        <v>13</v>
      </c>
      <c r="H1166" s="2" t="s">
        <v>41</v>
      </c>
      <c r="I1166" s="2"/>
    </row>
    <row r="1167" spans="1:9">
      <c r="A1167" s="2">
        <v>1166</v>
      </c>
      <c r="B1167" s="2" t="s">
        <v>5580</v>
      </c>
      <c r="C1167" s="2" t="s">
        <v>5581</v>
      </c>
      <c r="D1167" s="2" t="s">
        <v>44</v>
      </c>
      <c r="E1167" s="2" t="s">
        <v>5582</v>
      </c>
      <c r="F1167" s="2" t="s">
        <v>2223</v>
      </c>
      <c r="G1167" s="2" t="s">
        <v>13</v>
      </c>
      <c r="H1167" s="2" t="s">
        <v>14</v>
      </c>
      <c r="I1167" s="2"/>
    </row>
    <row r="1168" spans="1:9">
      <c r="A1168" s="2">
        <v>1167</v>
      </c>
      <c r="B1168" s="2" t="s">
        <v>5583</v>
      </c>
      <c r="C1168" s="2" t="s">
        <v>5584</v>
      </c>
      <c r="D1168" s="2" t="s">
        <v>44</v>
      </c>
      <c r="E1168" s="2" t="s">
        <v>5585</v>
      </c>
      <c r="F1168" s="2" t="s">
        <v>2223</v>
      </c>
      <c r="G1168" s="2" t="s">
        <v>13</v>
      </c>
      <c r="H1168" s="2" t="s">
        <v>14</v>
      </c>
      <c r="I1168" s="2"/>
    </row>
    <row r="1169" spans="1:9">
      <c r="A1169" s="2">
        <v>1168</v>
      </c>
      <c r="B1169" s="2" t="s">
        <v>5586</v>
      </c>
      <c r="C1169" s="2" t="s">
        <v>5587</v>
      </c>
      <c r="D1169" s="2" t="s">
        <v>44</v>
      </c>
      <c r="E1169" s="2" t="s">
        <v>5588</v>
      </c>
      <c r="F1169" s="2" t="s">
        <v>2223</v>
      </c>
      <c r="G1169" s="2" t="s">
        <v>13</v>
      </c>
      <c r="H1169" s="2" t="s">
        <v>14</v>
      </c>
      <c r="I1169" s="2"/>
    </row>
    <row r="1170" spans="1:9">
      <c r="A1170" s="2">
        <v>1169</v>
      </c>
      <c r="B1170" s="2" t="s">
        <v>5589</v>
      </c>
      <c r="C1170" s="2" t="s">
        <v>5590</v>
      </c>
      <c r="D1170" s="2" t="s">
        <v>10</v>
      </c>
      <c r="E1170" s="2" t="s">
        <v>5591</v>
      </c>
      <c r="F1170" s="2" t="s">
        <v>2223</v>
      </c>
      <c r="G1170" s="2" t="s">
        <v>13</v>
      </c>
      <c r="H1170" s="2" t="s">
        <v>14</v>
      </c>
      <c r="I1170" s="2"/>
    </row>
    <row r="1171" spans="1:9">
      <c r="A1171" s="2">
        <v>1170</v>
      </c>
      <c r="B1171" s="2" t="s">
        <v>5592</v>
      </c>
      <c r="C1171" s="2" t="s">
        <v>3304</v>
      </c>
      <c r="D1171" s="2" t="s">
        <v>10</v>
      </c>
      <c r="E1171" s="2" t="s">
        <v>5593</v>
      </c>
      <c r="F1171" s="2" t="s">
        <v>2223</v>
      </c>
      <c r="G1171" s="2" t="s">
        <v>13</v>
      </c>
      <c r="H1171" s="2" t="s">
        <v>14</v>
      </c>
      <c r="I1171" s="2"/>
    </row>
    <row r="1172" spans="1:9">
      <c r="A1172" s="2">
        <v>1171</v>
      </c>
      <c r="B1172" s="2" t="s">
        <v>5594</v>
      </c>
      <c r="C1172" s="2" t="s">
        <v>5595</v>
      </c>
      <c r="D1172" s="2" t="s">
        <v>10</v>
      </c>
      <c r="E1172" s="2" t="s">
        <v>5596</v>
      </c>
      <c r="F1172" s="2" t="s">
        <v>2223</v>
      </c>
      <c r="G1172" s="2" t="s">
        <v>13</v>
      </c>
      <c r="H1172" s="2" t="s">
        <v>14</v>
      </c>
      <c r="I1172" s="2"/>
    </row>
    <row r="1173" spans="1:9">
      <c r="A1173" s="2">
        <v>1172</v>
      </c>
      <c r="B1173" s="2" t="s">
        <v>5597</v>
      </c>
      <c r="C1173" s="2" t="s">
        <v>5598</v>
      </c>
      <c r="D1173" s="2" t="s">
        <v>10</v>
      </c>
      <c r="E1173" s="2" t="s">
        <v>5599</v>
      </c>
      <c r="F1173" s="2" t="s">
        <v>2223</v>
      </c>
      <c r="G1173" s="2" t="s">
        <v>13</v>
      </c>
      <c r="H1173" s="2" t="s">
        <v>14</v>
      </c>
      <c r="I1173" s="2"/>
    </row>
    <row r="1174" spans="1:9">
      <c r="A1174" s="2">
        <v>1173</v>
      </c>
      <c r="B1174" s="2" t="s">
        <v>5600</v>
      </c>
      <c r="C1174" s="2" t="s">
        <v>5601</v>
      </c>
      <c r="D1174" s="2" t="s">
        <v>44</v>
      </c>
      <c r="E1174" s="2" t="s">
        <v>5602</v>
      </c>
      <c r="F1174" s="2" t="s">
        <v>2223</v>
      </c>
      <c r="G1174" s="2" t="s">
        <v>13</v>
      </c>
      <c r="H1174" s="2" t="s">
        <v>14</v>
      </c>
      <c r="I1174" s="2"/>
    </row>
    <row r="1175" spans="1:9">
      <c r="A1175" s="2">
        <v>1174</v>
      </c>
      <c r="B1175" s="2" t="s">
        <v>5603</v>
      </c>
      <c r="C1175" s="2" t="s">
        <v>5604</v>
      </c>
      <c r="D1175" s="2" t="s">
        <v>10</v>
      </c>
      <c r="E1175" s="2" t="s">
        <v>5605</v>
      </c>
      <c r="F1175" s="2" t="s">
        <v>2223</v>
      </c>
      <c r="G1175" s="2" t="s">
        <v>13</v>
      </c>
      <c r="H1175" s="2" t="s">
        <v>14</v>
      </c>
      <c r="I1175" s="2"/>
    </row>
    <row r="1176" spans="1:9">
      <c r="A1176" s="2">
        <v>1175</v>
      </c>
      <c r="B1176" s="2" t="s">
        <v>5606</v>
      </c>
      <c r="C1176" s="2" t="s">
        <v>5607</v>
      </c>
      <c r="D1176" s="2" t="s">
        <v>10</v>
      </c>
      <c r="E1176" s="2" t="s">
        <v>5608</v>
      </c>
      <c r="F1176" s="2" t="s">
        <v>2223</v>
      </c>
      <c r="G1176" s="2" t="s">
        <v>13</v>
      </c>
      <c r="H1176" s="2" t="s">
        <v>14</v>
      </c>
      <c r="I1176" s="2"/>
    </row>
    <row r="1177" spans="1:9">
      <c r="A1177" s="2">
        <v>1176</v>
      </c>
      <c r="B1177" s="2" t="s">
        <v>5609</v>
      </c>
      <c r="C1177" s="2" t="s">
        <v>5610</v>
      </c>
      <c r="D1177" s="2" t="s">
        <v>10</v>
      </c>
      <c r="E1177" s="2" t="s">
        <v>5611</v>
      </c>
      <c r="F1177" s="2" t="s">
        <v>2223</v>
      </c>
      <c r="G1177" s="2" t="s">
        <v>13</v>
      </c>
      <c r="H1177" s="2" t="s">
        <v>14</v>
      </c>
      <c r="I1177" s="2"/>
    </row>
    <row r="1178" spans="1:9">
      <c r="A1178" s="2">
        <v>1177</v>
      </c>
      <c r="B1178" s="2" t="s">
        <v>5612</v>
      </c>
      <c r="C1178" s="2" t="s">
        <v>2177</v>
      </c>
      <c r="D1178" s="2" t="s">
        <v>44</v>
      </c>
      <c r="E1178" s="2" t="s">
        <v>5613</v>
      </c>
      <c r="F1178" s="2" t="s">
        <v>2223</v>
      </c>
      <c r="G1178" s="2" t="s">
        <v>13</v>
      </c>
      <c r="H1178" s="2" t="s">
        <v>14</v>
      </c>
      <c r="I1178" s="2"/>
    </row>
    <row r="1179" spans="1:9">
      <c r="A1179" s="2">
        <v>1178</v>
      </c>
      <c r="B1179" s="2" t="s">
        <v>5614</v>
      </c>
      <c r="C1179" s="2" t="s">
        <v>5615</v>
      </c>
      <c r="D1179" s="2" t="s">
        <v>44</v>
      </c>
      <c r="E1179" s="2" t="s">
        <v>5616</v>
      </c>
      <c r="F1179" s="2" t="s">
        <v>2223</v>
      </c>
      <c r="G1179" s="2" t="s">
        <v>13</v>
      </c>
      <c r="H1179" s="2" t="s">
        <v>14</v>
      </c>
      <c r="I1179" s="2"/>
    </row>
    <row r="1180" spans="1:9">
      <c r="A1180" s="2">
        <v>1179</v>
      </c>
      <c r="B1180" s="2" t="s">
        <v>5617</v>
      </c>
      <c r="C1180" s="2" t="s">
        <v>5618</v>
      </c>
      <c r="D1180" s="2" t="s">
        <v>44</v>
      </c>
      <c r="E1180" s="2" t="s">
        <v>5619</v>
      </c>
      <c r="F1180" s="2" t="s">
        <v>2223</v>
      </c>
      <c r="G1180" s="2" t="s">
        <v>13</v>
      </c>
      <c r="H1180" s="2" t="s">
        <v>41</v>
      </c>
      <c r="I1180" s="2"/>
    </row>
    <row r="1181" spans="1:9">
      <c r="A1181" s="2">
        <v>1180</v>
      </c>
      <c r="B1181" s="2" t="s">
        <v>5620</v>
      </c>
      <c r="C1181" s="2" t="s">
        <v>5621</v>
      </c>
      <c r="D1181" s="2" t="s">
        <v>44</v>
      </c>
      <c r="E1181" s="2" t="s">
        <v>5622</v>
      </c>
      <c r="F1181" s="2" t="s">
        <v>2223</v>
      </c>
      <c r="G1181" s="2" t="s">
        <v>13</v>
      </c>
      <c r="H1181" s="2" t="s">
        <v>14</v>
      </c>
      <c r="I1181" s="2"/>
    </row>
    <row r="1182" spans="1:9">
      <c r="A1182" s="2">
        <v>1181</v>
      </c>
      <c r="B1182" s="2" t="s">
        <v>5623</v>
      </c>
      <c r="C1182" s="2" t="s">
        <v>5624</v>
      </c>
      <c r="D1182" s="2" t="s">
        <v>44</v>
      </c>
      <c r="E1182" s="2" t="s">
        <v>5625</v>
      </c>
      <c r="F1182" s="2" t="s">
        <v>2223</v>
      </c>
      <c r="G1182" s="2" t="s">
        <v>13</v>
      </c>
      <c r="H1182" s="2" t="s">
        <v>41</v>
      </c>
      <c r="I1182" s="2"/>
    </row>
    <row r="1183" spans="1:9">
      <c r="A1183" s="2">
        <v>1182</v>
      </c>
      <c r="B1183" s="2" t="s">
        <v>5626</v>
      </c>
      <c r="C1183" s="2" t="s">
        <v>5627</v>
      </c>
      <c r="D1183" s="2" t="s">
        <v>44</v>
      </c>
      <c r="E1183" s="2" t="s">
        <v>5628</v>
      </c>
      <c r="F1183" s="2" t="s">
        <v>2223</v>
      </c>
      <c r="G1183" s="2" t="s">
        <v>13</v>
      </c>
      <c r="H1183" s="2" t="s">
        <v>14</v>
      </c>
      <c r="I1183" s="2"/>
    </row>
    <row r="1184" spans="1:9">
      <c r="A1184" s="2">
        <v>1183</v>
      </c>
      <c r="B1184" s="2" t="s">
        <v>5629</v>
      </c>
      <c r="C1184" s="2" t="s">
        <v>5630</v>
      </c>
      <c r="D1184" s="2" t="s">
        <v>10</v>
      </c>
      <c r="E1184" s="2" t="s">
        <v>5631</v>
      </c>
      <c r="F1184" s="2" t="s">
        <v>2223</v>
      </c>
      <c r="G1184" s="2" t="s">
        <v>13</v>
      </c>
      <c r="H1184" s="2" t="s">
        <v>14</v>
      </c>
      <c r="I1184" s="2"/>
    </row>
    <row r="1185" spans="1:9">
      <c r="A1185" s="2">
        <v>1184</v>
      </c>
      <c r="B1185" s="2" t="s">
        <v>5632</v>
      </c>
      <c r="C1185" s="2" t="s">
        <v>5633</v>
      </c>
      <c r="D1185" s="2" t="s">
        <v>44</v>
      </c>
      <c r="E1185" s="2" t="s">
        <v>5634</v>
      </c>
      <c r="F1185" s="2" t="s">
        <v>2223</v>
      </c>
      <c r="G1185" s="2" t="s">
        <v>13</v>
      </c>
      <c r="H1185" s="2" t="s">
        <v>14</v>
      </c>
      <c r="I1185" s="2"/>
    </row>
    <row r="1186" spans="1:9">
      <c r="A1186" s="2">
        <v>1185</v>
      </c>
      <c r="B1186" s="2" t="s">
        <v>5635</v>
      </c>
      <c r="C1186" s="2" t="s">
        <v>5636</v>
      </c>
      <c r="D1186" s="2" t="s">
        <v>44</v>
      </c>
      <c r="E1186" s="2" t="s">
        <v>5637</v>
      </c>
      <c r="F1186" s="2" t="s">
        <v>2223</v>
      </c>
      <c r="G1186" s="2" t="s">
        <v>13</v>
      </c>
      <c r="H1186" s="2" t="s">
        <v>14</v>
      </c>
      <c r="I1186" s="2"/>
    </row>
    <row r="1187" spans="1:9">
      <c r="A1187" s="2">
        <v>1186</v>
      </c>
      <c r="B1187" s="2" t="s">
        <v>2242</v>
      </c>
      <c r="C1187" s="2" t="s">
        <v>5638</v>
      </c>
      <c r="D1187" s="2" t="s">
        <v>44</v>
      </c>
      <c r="E1187" s="2" t="s">
        <v>5639</v>
      </c>
      <c r="F1187" s="2" t="s">
        <v>2223</v>
      </c>
      <c r="G1187" s="2" t="s">
        <v>13</v>
      </c>
      <c r="H1187" s="2" t="s">
        <v>14</v>
      </c>
      <c r="I1187" s="2"/>
    </row>
    <row r="1188" spans="1:9">
      <c r="A1188" s="2">
        <v>1187</v>
      </c>
      <c r="B1188" s="2" t="s">
        <v>5640</v>
      </c>
      <c r="C1188" s="2" t="s">
        <v>5641</v>
      </c>
      <c r="D1188" s="2" t="s">
        <v>44</v>
      </c>
      <c r="E1188" s="2" t="s">
        <v>5642</v>
      </c>
      <c r="F1188" s="2" t="s">
        <v>2223</v>
      </c>
      <c r="G1188" s="2" t="s">
        <v>13</v>
      </c>
      <c r="H1188" s="2" t="s">
        <v>14</v>
      </c>
      <c r="I1188" s="2"/>
    </row>
    <row r="1189" spans="1:9">
      <c r="A1189" s="2">
        <v>1188</v>
      </c>
      <c r="B1189" s="2" t="s">
        <v>5643</v>
      </c>
      <c r="C1189" s="2" t="s">
        <v>5644</v>
      </c>
      <c r="D1189" s="2" t="s">
        <v>44</v>
      </c>
      <c r="E1189" s="2" t="s">
        <v>5645</v>
      </c>
      <c r="F1189" s="2" t="s">
        <v>2223</v>
      </c>
      <c r="G1189" s="2" t="s">
        <v>13</v>
      </c>
      <c r="H1189" s="2" t="s">
        <v>14</v>
      </c>
      <c r="I1189" s="2"/>
    </row>
    <row r="1190" spans="1:9">
      <c r="A1190" s="2">
        <v>1189</v>
      </c>
      <c r="B1190" s="2" t="s">
        <v>5646</v>
      </c>
      <c r="C1190" s="2" t="s">
        <v>5647</v>
      </c>
      <c r="D1190" s="2" t="s">
        <v>44</v>
      </c>
      <c r="E1190" s="2" t="s">
        <v>5648</v>
      </c>
      <c r="F1190" s="2" t="s">
        <v>2223</v>
      </c>
      <c r="G1190" s="2" t="s">
        <v>13</v>
      </c>
      <c r="H1190" s="2" t="s">
        <v>14</v>
      </c>
      <c r="I1190" s="2"/>
    </row>
    <row r="1191" spans="1:9">
      <c r="A1191" s="2">
        <v>1190</v>
      </c>
      <c r="B1191" s="2" t="s">
        <v>5649</v>
      </c>
      <c r="C1191" s="2" t="s">
        <v>5650</v>
      </c>
      <c r="D1191" s="2" t="s">
        <v>10</v>
      </c>
      <c r="E1191" s="2" t="s">
        <v>5651</v>
      </c>
      <c r="F1191" s="2" t="s">
        <v>2223</v>
      </c>
      <c r="G1191" s="2" t="s">
        <v>13</v>
      </c>
      <c r="H1191" s="2" t="s">
        <v>14</v>
      </c>
      <c r="I1191" s="2"/>
    </row>
    <row r="1192" spans="1:9">
      <c r="A1192" s="2">
        <v>1191</v>
      </c>
      <c r="B1192" s="2" t="s">
        <v>5652</v>
      </c>
      <c r="C1192" s="2" t="s">
        <v>5653</v>
      </c>
      <c r="D1192" s="2" t="s">
        <v>44</v>
      </c>
      <c r="E1192" s="2" t="s">
        <v>5654</v>
      </c>
      <c r="F1192" s="2" t="s">
        <v>2223</v>
      </c>
      <c r="G1192" s="2" t="s">
        <v>13</v>
      </c>
      <c r="H1192" s="2" t="s">
        <v>14</v>
      </c>
      <c r="I1192" s="2"/>
    </row>
    <row r="1193" spans="1:9">
      <c r="A1193" s="2">
        <v>1192</v>
      </c>
      <c r="B1193" s="2" t="s">
        <v>5655</v>
      </c>
      <c r="C1193" s="2" t="s">
        <v>5656</v>
      </c>
      <c r="D1193" s="2" t="s">
        <v>44</v>
      </c>
      <c r="E1193" s="2" t="s">
        <v>5657</v>
      </c>
      <c r="F1193" s="2" t="s">
        <v>2223</v>
      </c>
      <c r="G1193" s="2" t="s">
        <v>13</v>
      </c>
      <c r="H1193" s="2" t="s">
        <v>14</v>
      </c>
      <c r="I1193" s="2"/>
    </row>
    <row r="1194" spans="1:9">
      <c r="A1194" s="2">
        <v>1193</v>
      </c>
      <c r="B1194" s="2" t="s">
        <v>5658</v>
      </c>
      <c r="C1194" s="2" t="s">
        <v>5659</v>
      </c>
      <c r="D1194" s="2" t="s">
        <v>10</v>
      </c>
      <c r="E1194" s="2" t="s">
        <v>5660</v>
      </c>
      <c r="F1194" s="2" t="s">
        <v>2223</v>
      </c>
      <c r="G1194" s="2" t="s">
        <v>13</v>
      </c>
      <c r="H1194" s="2" t="s">
        <v>14</v>
      </c>
      <c r="I1194" s="2"/>
    </row>
    <row r="1195" spans="1:9">
      <c r="A1195" s="2">
        <v>1194</v>
      </c>
      <c r="B1195" s="2" t="s">
        <v>5661</v>
      </c>
      <c r="C1195" s="2" t="s">
        <v>5662</v>
      </c>
      <c r="D1195" s="2" t="s">
        <v>44</v>
      </c>
      <c r="E1195" s="2" t="s">
        <v>5663</v>
      </c>
      <c r="F1195" s="2" t="s">
        <v>2223</v>
      </c>
      <c r="G1195" s="2" t="s">
        <v>13</v>
      </c>
      <c r="H1195" s="2" t="s">
        <v>14</v>
      </c>
      <c r="I1195" s="2"/>
    </row>
    <row r="1196" spans="1:9">
      <c r="A1196" s="2">
        <v>1195</v>
      </c>
      <c r="B1196" s="2" t="s">
        <v>5664</v>
      </c>
      <c r="C1196" s="2" t="s">
        <v>5665</v>
      </c>
      <c r="D1196" s="2" t="s">
        <v>10</v>
      </c>
      <c r="E1196" s="2" t="s">
        <v>5666</v>
      </c>
      <c r="F1196" s="2" t="s">
        <v>2223</v>
      </c>
      <c r="G1196" s="2" t="s">
        <v>13</v>
      </c>
      <c r="H1196" s="2" t="s">
        <v>14</v>
      </c>
      <c r="I1196" s="2"/>
    </row>
    <row r="1197" spans="1:9">
      <c r="A1197" s="2">
        <v>1196</v>
      </c>
      <c r="B1197" s="2" t="s">
        <v>5667</v>
      </c>
      <c r="C1197" s="2" t="s">
        <v>5668</v>
      </c>
      <c r="D1197" s="2" t="s">
        <v>44</v>
      </c>
      <c r="E1197" s="2" t="s">
        <v>5669</v>
      </c>
      <c r="F1197" s="2" t="s">
        <v>2223</v>
      </c>
      <c r="G1197" s="2" t="s">
        <v>13</v>
      </c>
      <c r="H1197" s="2" t="s">
        <v>14</v>
      </c>
      <c r="I1197" s="2"/>
    </row>
    <row r="1198" spans="1:9">
      <c r="A1198" s="2">
        <v>1197</v>
      </c>
      <c r="B1198" s="2" t="s">
        <v>5670</v>
      </c>
      <c r="C1198" s="2" t="s">
        <v>5671</v>
      </c>
      <c r="D1198" s="2" t="s">
        <v>44</v>
      </c>
      <c r="E1198" s="2" t="s">
        <v>5672</v>
      </c>
      <c r="F1198" s="2" t="s">
        <v>2223</v>
      </c>
      <c r="G1198" s="2" t="s">
        <v>13</v>
      </c>
      <c r="H1198" s="2" t="s">
        <v>14</v>
      </c>
      <c r="I1198" s="2"/>
    </row>
    <row r="1199" spans="1:9">
      <c r="A1199" s="2">
        <v>1198</v>
      </c>
      <c r="B1199" s="2" t="s">
        <v>5673</v>
      </c>
      <c r="C1199" s="2" t="s">
        <v>5674</v>
      </c>
      <c r="D1199" s="2" t="s">
        <v>44</v>
      </c>
      <c r="E1199" s="2" t="s">
        <v>5675</v>
      </c>
      <c r="F1199" s="2" t="s">
        <v>2223</v>
      </c>
      <c r="G1199" s="2" t="s">
        <v>13</v>
      </c>
      <c r="H1199" s="2" t="s">
        <v>14</v>
      </c>
      <c r="I1199" s="2"/>
    </row>
    <row r="1200" spans="1:9">
      <c r="A1200" s="2">
        <v>1199</v>
      </c>
      <c r="B1200" s="2" t="s">
        <v>5676</v>
      </c>
      <c r="C1200" s="2" t="s">
        <v>5677</v>
      </c>
      <c r="D1200" s="2" t="s">
        <v>44</v>
      </c>
      <c r="E1200" s="2" t="s">
        <v>5678</v>
      </c>
      <c r="F1200" s="2" t="s">
        <v>2223</v>
      </c>
      <c r="G1200" s="2" t="s">
        <v>13</v>
      </c>
      <c r="H1200" s="2" t="s">
        <v>14</v>
      </c>
      <c r="I1200" s="2"/>
    </row>
    <row r="1201" spans="1:9">
      <c r="A1201" s="2">
        <v>1200</v>
      </c>
      <c r="B1201" s="2" t="s">
        <v>5679</v>
      </c>
      <c r="C1201" s="2" t="s">
        <v>5680</v>
      </c>
      <c r="D1201" s="2" t="s">
        <v>10</v>
      </c>
      <c r="E1201" s="2" t="s">
        <v>5681</v>
      </c>
      <c r="F1201" s="2" t="s">
        <v>2223</v>
      </c>
      <c r="G1201" s="2" t="s">
        <v>13</v>
      </c>
      <c r="H1201" s="2" t="s">
        <v>14</v>
      </c>
      <c r="I1201" s="2"/>
    </row>
    <row r="1202" spans="1:9">
      <c r="A1202" s="2">
        <v>1201</v>
      </c>
      <c r="B1202" s="2" t="s">
        <v>5682</v>
      </c>
      <c r="C1202" s="2" t="s">
        <v>5683</v>
      </c>
      <c r="D1202" s="2" t="s">
        <v>44</v>
      </c>
      <c r="E1202" s="2" t="s">
        <v>5684</v>
      </c>
      <c r="F1202" s="2" t="s">
        <v>2223</v>
      </c>
      <c r="G1202" s="2" t="s">
        <v>13</v>
      </c>
      <c r="H1202" s="2" t="s">
        <v>14</v>
      </c>
      <c r="I1202" s="2"/>
    </row>
    <row r="1203" spans="1:9">
      <c r="A1203" s="2">
        <v>1202</v>
      </c>
      <c r="B1203" s="2" t="s">
        <v>5685</v>
      </c>
      <c r="C1203" s="2" t="s">
        <v>5686</v>
      </c>
      <c r="D1203" s="2" t="s">
        <v>44</v>
      </c>
      <c r="E1203" s="2" t="s">
        <v>5687</v>
      </c>
      <c r="F1203" s="2" t="s">
        <v>2223</v>
      </c>
      <c r="G1203" s="2" t="s">
        <v>13</v>
      </c>
      <c r="H1203" s="2" t="s">
        <v>41</v>
      </c>
      <c r="I1203" s="2"/>
    </row>
    <row r="1204" spans="1:9">
      <c r="A1204" s="2">
        <v>1203</v>
      </c>
      <c r="B1204" s="2" t="s">
        <v>5688</v>
      </c>
      <c r="C1204" s="2" t="s">
        <v>5689</v>
      </c>
      <c r="D1204" s="2" t="s">
        <v>10</v>
      </c>
      <c r="E1204" s="2" t="s">
        <v>5690</v>
      </c>
      <c r="F1204" s="2" t="s">
        <v>2223</v>
      </c>
      <c r="G1204" s="2" t="s">
        <v>13</v>
      </c>
      <c r="H1204" s="2" t="s">
        <v>14</v>
      </c>
      <c r="I1204" s="2"/>
    </row>
    <row r="1205" spans="1:9">
      <c r="A1205" s="2">
        <v>1204</v>
      </c>
      <c r="B1205" s="2" t="s">
        <v>5691</v>
      </c>
      <c r="C1205" s="2" t="s">
        <v>5692</v>
      </c>
      <c r="D1205" s="2" t="s">
        <v>44</v>
      </c>
      <c r="E1205" s="2" t="s">
        <v>5693</v>
      </c>
      <c r="F1205" s="2" t="s">
        <v>2223</v>
      </c>
      <c r="G1205" s="2" t="s">
        <v>13</v>
      </c>
      <c r="H1205" s="2" t="s">
        <v>14</v>
      </c>
      <c r="I1205" s="2"/>
    </row>
    <row r="1206" spans="1:9">
      <c r="A1206" s="2">
        <v>1205</v>
      </c>
      <c r="B1206" s="2" t="s">
        <v>5694</v>
      </c>
      <c r="C1206" s="2" t="s">
        <v>5695</v>
      </c>
      <c r="D1206" s="2" t="s">
        <v>10</v>
      </c>
      <c r="E1206" s="2" t="s">
        <v>5696</v>
      </c>
      <c r="F1206" s="2" t="s">
        <v>2223</v>
      </c>
      <c r="G1206" s="2" t="s">
        <v>13</v>
      </c>
      <c r="H1206" s="2" t="s">
        <v>14</v>
      </c>
      <c r="I1206" s="2"/>
    </row>
    <row r="1207" spans="1:9">
      <c r="A1207" s="2">
        <v>1206</v>
      </c>
      <c r="B1207" s="2" t="s">
        <v>5697</v>
      </c>
      <c r="C1207" s="2" t="s">
        <v>5698</v>
      </c>
      <c r="D1207" s="2" t="s">
        <v>44</v>
      </c>
      <c r="E1207" s="2" t="s">
        <v>5699</v>
      </c>
      <c r="F1207" s="2" t="s">
        <v>2223</v>
      </c>
      <c r="G1207" s="2" t="s">
        <v>13</v>
      </c>
      <c r="H1207" s="2" t="s">
        <v>14</v>
      </c>
      <c r="I1207" s="2"/>
    </row>
    <row r="1208" spans="1:9">
      <c r="A1208" s="2">
        <v>1207</v>
      </c>
      <c r="B1208" s="2" t="s">
        <v>5700</v>
      </c>
      <c r="C1208" s="2" t="s">
        <v>5701</v>
      </c>
      <c r="D1208" s="2" t="s">
        <v>10</v>
      </c>
      <c r="E1208" s="2" t="s">
        <v>5702</v>
      </c>
      <c r="F1208" s="2" t="s">
        <v>2223</v>
      </c>
      <c r="G1208" s="2" t="s">
        <v>13</v>
      </c>
      <c r="H1208" s="2" t="s">
        <v>14</v>
      </c>
      <c r="I1208" s="2"/>
    </row>
    <row r="1209" spans="1:9">
      <c r="A1209" s="2">
        <v>1208</v>
      </c>
      <c r="B1209" s="2" t="s">
        <v>5703</v>
      </c>
      <c r="C1209" s="2" t="s">
        <v>5704</v>
      </c>
      <c r="D1209" s="2" t="s">
        <v>44</v>
      </c>
      <c r="E1209" s="2" t="s">
        <v>5705</v>
      </c>
      <c r="F1209" s="2" t="s">
        <v>2223</v>
      </c>
      <c r="G1209" s="2" t="s">
        <v>13</v>
      </c>
      <c r="H1209" s="2" t="s">
        <v>14</v>
      </c>
      <c r="I1209" s="2"/>
    </row>
    <row r="1210" spans="1:9">
      <c r="A1210" s="2">
        <v>1209</v>
      </c>
      <c r="B1210" s="2" t="s">
        <v>5706</v>
      </c>
      <c r="C1210" s="2" t="s">
        <v>5707</v>
      </c>
      <c r="D1210" s="2" t="s">
        <v>44</v>
      </c>
      <c r="E1210" s="2" t="s">
        <v>5708</v>
      </c>
      <c r="F1210" s="2" t="s">
        <v>2223</v>
      </c>
      <c r="G1210" s="2" t="s">
        <v>13</v>
      </c>
      <c r="H1210" s="2" t="s">
        <v>14</v>
      </c>
      <c r="I1210" s="2"/>
    </row>
    <row r="1211" spans="1:9">
      <c r="A1211" s="2">
        <v>1210</v>
      </c>
      <c r="B1211" s="2" t="s">
        <v>5709</v>
      </c>
      <c r="C1211" s="2" t="s">
        <v>5710</v>
      </c>
      <c r="D1211" s="2" t="s">
        <v>44</v>
      </c>
      <c r="E1211" s="2" t="s">
        <v>5711</v>
      </c>
      <c r="F1211" s="2" t="s">
        <v>2223</v>
      </c>
      <c r="G1211" s="2" t="s">
        <v>13</v>
      </c>
      <c r="H1211" s="2" t="s">
        <v>14</v>
      </c>
      <c r="I1211" s="2"/>
    </row>
    <row r="1212" spans="1:9">
      <c r="A1212" s="2">
        <v>1211</v>
      </c>
      <c r="B1212" s="2" t="s">
        <v>2242</v>
      </c>
      <c r="C1212" s="2" t="s">
        <v>5712</v>
      </c>
      <c r="D1212" s="2" t="s">
        <v>10</v>
      </c>
      <c r="E1212" s="2" t="s">
        <v>5713</v>
      </c>
      <c r="F1212" s="2" t="s">
        <v>2223</v>
      </c>
      <c r="G1212" s="2" t="s">
        <v>13</v>
      </c>
      <c r="H1212" s="2" t="s">
        <v>41</v>
      </c>
      <c r="I1212" s="2"/>
    </row>
    <row r="1213" spans="1:9">
      <c r="A1213" s="2">
        <v>1212</v>
      </c>
      <c r="B1213" s="2" t="s">
        <v>5714</v>
      </c>
      <c r="C1213" s="2" t="s">
        <v>5715</v>
      </c>
      <c r="D1213" s="2" t="s">
        <v>10</v>
      </c>
      <c r="E1213" s="2" t="s">
        <v>5716</v>
      </c>
      <c r="F1213" s="2" t="s">
        <v>2223</v>
      </c>
      <c r="G1213" s="2" t="s">
        <v>13</v>
      </c>
      <c r="H1213" s="2" t="s">
        <v>14</v>
      </c>
      <c r="I1213" s="2"/>
    </row>
    <row r="1214" spans="1:9">
      <c r="A1214" s="2">
        <v>1213</v>
      </c>
      <c r="B1214" s="2" t="s">
        <v>5717</v>
      </c>
      <c r="C1214" s="2" t="s">
        <v>5718</v>
      </c>
      <c r="D1214" s="2" t="s">
        <v>44</v>
      </c>
      <c r="E1214" s="2" t="s">
        <v>5719</v>
      </c>
      <c r="F1214" s="2" t="s">
        <v>2223</v>
      </c>
      <c r="G1214" s="2" t="s">
        <v>13</v>
      </c>
      <c r="H1214" s="2" t="s">
        <v>14</v>
      </c>
      <c r="I1214" s="2"/>
    </row>
    <row r="1215" spans="1:9">
      <c r="A1215" s="2">
        <v>1214</v>
      </c>
      <c r="B1215" s="2" t="s">
        <v>5720</v>
      </c>
      <c r="C1215" s="2" t="s">
        <v>5721</v>
      </c>
      <c r="D1215" s="2" t="s">
        <v>10</v>
      </c>
      <c r="E1215" s="2" t="s">
        <v>5722</v>
      </c>
      <c r="F1215" s="2" t="s">
        <v>2223</v>
      </c>
      <c r="G1215" s="2" t="s">
        <v>13</v>
      </c>
      <c r="H1215" s="2" t="s">
        <v>14</v>
      </c>
      <c r="I1215" s="2"/>
    </row>
    <row r="1216" spans="1:9">
      <c r="A1216" s="2">
        <v>1215</v>
      </c>
      <c r="B1216" s="2" t="s">
        <v>5723</v>
      </c>
      <c r="C1216" s="2" t="s">
        <v>5724</v>
      </c>
      <c r="D1216" s="2" t="s">
        <v>10</v>
      </c>
      <c r="E1216" s="2" t="s">
        <v>5725</v>
      </c>
      <c r="F1216" s="2" t="s">
        <v>2223</v>
      </c>
      <c r="G1216" s="2" t="s">
        <v>13</v>
      </c>
      <c r="H1216" s="2" t="s">
        <v>14</v>
      </c>
      <c r="I1216" s="2"/>
    </row>
    <row r="1217" spans="1:9">
      <c r="A1217" s="2">
        <v>1216</v>
      </c>
      <c r="B1217" s="2" t="s">
        <v>5726</v>
      </c>
      <c r="C1217" s="2" t="s">
        <v>5727</v>
      </c>
      <c r="D1217" s="2" t="s">
        <v>10</v>
      </c>
      <c r="E1217" s="2" t="s">
        <v>5728</v>
      </c>
      <c r="F1217" s="2" t="s">
        <v>2223</v>
      </c>
      <c r="G1217" s="2" t="s">
        <v>97</v>
      </c>
      <c r="H1217" s="2" t="s">
        <v>14</v>
      </c>
      <c r="I1217" s="2"/>
    </row>
    <row r="1218" spans="1:9">
      <c r="A1218" s="2">
        <v>1217</v>
      </c>
      <c r="B1218" s="2" t="s">
        <v>5729</v>
      </c>
      <c r="C1218" s="2" t="s">
        <v>5730</v>
      </c>
      <c r="D1218" s="2" t="s">
        <v>44</v>
      </c>
      <c r="E1218" s="2" t="s">
        <v>5731</v>
      </c>
      <c r="F1218" s="2" t="s">
        <v>2223</v>
      </c>
      <c r="G1218" s="2" t="s">
        <v>13</v>
      </c>
      <c r="H1218" s="2" t="s">
        <v>14</v>
      </c>
      <c r="I1218" s="2"/>
    </row>
    <row r="1219" spans="1:9">
      <c r="A1219" s="2">
        <v>1218</v>
      </c>
      <c r="B1219" s="2" t="s">
        <v>5732</v>
      </c>
      <c r="C1219" s="2" t="s">
        <v>5733</v>
      </c>
      <c r="D1219" s="2" t="s">
        <v>44</v>
      </c>
      <c r="E1219" s="2" t="s">
        <v>5734</v>
      </c>
      <c r="F1219" s="2" t="s">
        <v>2223</v>
      </c>
      <c r="G1219" s="2" t="s">
        <v>13</v>
      </c>
      <c r="H1219" s="2" t="s">
        <v>14</v>
      </c>
      <c r="I1219" s="2"/>
    </row>
    <row r="1220" spans="1:9">
      <c r="A1220" s="2">
        <v>1219</v>
      </c>
      <c r="B1220" s="2" t="s">
        <v>5735</v>
      </c>
      <c r="C1220" s="2" t="s">
        <v>5736</v>
      </c>
      <c r="D1220" s="2" t="s">
        <v>10</v>
      </c>
      <c r="E1220" s="2" t="s">
        <v>5737</v>
      </c>
      <c r="F1220" s="2" t="s">
        <v>2223</v>
      </c>
      <c r="G1220" s="2" t="s">
        <v>13</v>
      </c>
      <c r="H1220" s="2" t="s">
        <v>14</v>
      </c>
      <c r="I1220" s="2"/>
    </row>
    <row r="1221" spans="1:9">
      <c r="A1221" s="2">
        <v>1220</v>
      </c>
      <c r="B1221" s="2" t="s">
        <v>5738</v>
      </c>
      <c r="C1221" s="2" t="s">
        <v>5739</v>
      </c>
      <c r="D1221" s="2" t="s">
        <v>10</v>
      </c>
      <c r="E1221" s="2" t="s">
        <v>5740</v>
      </c>
      <c r="F1221" s="2" t="s">
        <v>2223</v>
      </c>
      <c r="G1221" s="2" t="s">
        <v>13</v>
      </c>
      <c r="H1221" s="2" t="s">
        <v>14</v>
      </c>
      <c r="I1221" s="2"/>
    </row>
    <row r="1222" spans="1:9">
      <c r="A1222" s="2">
        <v>1221</v>
      </c>
      <c r="B1222" s="2" t="s">
        <v>5741</v>
      </c>
      <c r="C1222" s="2" t="s">
        <v>5742</v>
      </c>
      <c r="D1222" s="2" t="s">
        <v>10</v>
      </c>
      <c r="E1222" s="2" t="s">
        <v>5743</v>
      </c>
      <c r="F1222" s="2" t="s">
        <v>2223</v>
      </c>
      <c r="G1222" s="2" t="s">
        <v>13</v>
      </c>
      <c r="H1222" s="2" t="s">
        <v>14</v>
      </c>
      <c r="I1222" s="2"/>
    </row>
    <row r="1223" spans="1:9">
      <c r="A1223" s="2">
        <v>1222</v>
      </c>
      <c r="B1223" s="2" t="s">
        <v>5744</v>
      </c>
      <c r="C1223" s="2" t="s">
        <v>5745</v>
      </c>
      <c r="D1223" s="2" t="s">
        <v>10</v>
      </c>
      <c r="E1223" s="2" t="s">
        <v>5746</v>
      </c>
      <c r="F1223" s="2" t="s">
        <v>2223</v>
      </c>
      <c r="G1223" s="2" t="s">
        <v>13</v>
      </c>
      <c r="H1223" s="2" t="s">
        <v>14</v>
      </c>
      <c r="I1223" s="2"/>
    </row>
    <row r="1224" spans="1:9">
      <c r="A1224" s="2">
        <v>1223</v>
      </c>
      <c r="B1224" s="2" t="s">
        <v>5747</v>
      </c>
      <c r="C1224" s="2" t="s">
        <v>5748</v>
      </c>
      <c r="D1224" s="2" t="s">
        <v>44</v>
      </c>
      <c r="E1224" s="2" t="s">
        <v>5749</v>
      </c>
      <c r="F1224" s="2" t="s">
        <v>2223</v>
      </c>
      <c r="G1224" s="2" t="s">
        <v>13</v>
      </c>
      <c r="H1224" s="2" t="s">
        <v>14</v>
      </c>
      <c r="I1224" s="2"/>
    </row>
    <row r="1225" spans="1:9">
      <c r="A1225" s="2">
        <v>1224</v>
      </c>
      <c r="B1225" s="2" t="s">
        <v>5750</v>
      </c>
      <c r="C1225" s="2" t="s">
        <v>5751</v>
      </c>
      <c r="D1225" s="2" t="s">
        <v>44</v>
      </c>
      <c r="E1225" s="2" t="s">
        <v>5752</v>
      </c>
      <c r="F1225" s="2" t="s">
        <v>2223</v>
      </c>
      <c r="G1225" s="2" t="s">
        <v>13</v>
      </c>
      <c r="H1225" s="2" t="s">
        <v>14</v>
      </c>
      <c r="I1225" s="2"/>
    </row>
    <row r="1226" spans="1:9">
      <c r="A1226" s="2">
        <v>1225</v>
      </c>
      <c r="B1226" s="2" t="s">
        <v>5753</v>
      </c>
      <c r="C1226" s="2" t="s">
        <v>5754</v>
      </c>
      <c r="D1226" s="2" t="s">
        <v>44</v>
      </c>
      <c r="E1226" s="2" t="s">
        <v>5755</v>
      </c>
      <c r="F1226" s="2" t="s">
        <v>2223</v>
      </c>
      <c r="G1226" s="2" t="s">
        <v>13</v>
      </c>
      <c r="H1226" s="2" t="s">
        <v>14</v>
      </c>
      <c r="I1226" s="2"/>
    </row>
    <row r="1227" spans="1:9">
      <c r="A1227" s="2">
        <v>1226</v>
      </c>
      <c r="B1227" s="2" t="s">
        <v>5756</v>
      </c>
      <c r="C1227" s="2" t="s">
        <v>5757</v>
      </c>
      <c r="D1227" s="2" t="s">
        <v>44</v>
      </c>
      <c r="E1227" s="2" t="s">
        <v>5758</v>
      </c>
      <c r="F1227" s="2" t="s">
        <v>2223</v>
      </c>
      <c r="G1227" s="2" t="s">
        <v>13</v>
      </c>
      <c r="H1227" s="2" t="s">
        <v>14</v>
      </c>
      <c r="I1227" s="2"/>
    </row>
    <row r="1228" spans="1:9">
      <c r="A1228" s="2">
        <v>1227</v>
      </c>
      <c r="B1228" s="2" t="s">
        <v>5759</v>
      </c>
      <c r="C1228" s="2" t="s">
        <v>5760</v>
      </c>
      <c r="D1228" s="2" t="s">
        <v>44</v>
      </c>
      <c r="E1228" s="2" t="s">
        <v>5761</v>
      </c>
      <c r="F1228" s="2" t="s">
        <v>2223</v>
      </c>
      <c r="G1228" s="2" t="s">
        <v>13</v>
      </c>
      <c r="H1228" s="2" t="s">
        <v>14</v>
      </c>
      <c r="I1228" s="2"/>
    </row>
    <row r="1229" spans="1:9">
      <c r="A1229" s="2">
        <v>1228</v>
      </c>
      <c r="B1229" s="2" t="s">
        <v>5762</v>
      </c>
      <c r="C1229" s="2" t="s">
        <v>5763</v>
      </c>
      <c r="D1229" s="2" t="s">
        <v>10</v>
      </c>
      <c r="E1229" s="2" t="s">
        <v>5764</v>
      </c>
      <c r="F1229" s="2" t="s">
        <v>2223</v>
      </c>
      <c r="G1229" s="2" t="s">
        <v>13</v>
      </c>
      <c r="H1229" s="2" t="s">
        <v>41</v>
      </c>
      <c r="I1229" s="2"/>
    </row>
    <row r="1230" spans="1:9">
      <c r="A1230" s="2">
        <v>1229</v>
      </c>
      <c r="B1230" s="2" t="s">
        <v>5765</v>
      </c>
      <c r="C1230" s="2" t="s">
        <v>5766</v>
      </c>
      <c r="D1230" s="2" t="s">
        <v>44</v>
      </c>
      <c r="E1230" s="2" t="s">
        <v>5767</v>
      </c>
      <c r="F1230" s="2" t="s">
        <v>2223</v>
      </c>
      <c r="G1230" s="2" t="s">
        <v>13</v>
      </c>
      <c r="H1230" s="2" t="s">
        <v>41</v>
      </c>
      <c r="I1230" s="2"/>
    </row>
    <row r="1231" spans="1:9">
      <c r="A1231" s="2">
        <v>1230</v>
      </c>
      <c r="B1231" s="2" t="s">
        <v>5768</v>
      </c>
      <c r="C1231" s="2" t="s">
        <v>1198</v>
      </c>
      <c r="D1231" s="2" t="s">
        <v>44</v>
      </c>
      <c r="E1231" s="2" t="s">
        <v>5769</v>
      </c>
      <c r="F1231" s="2" t="s">
        <v>2223</v>
      </c>
      <c r="G1231" s="2" t="s">
        <v>97</v>
      </c>
      <c r="H1231" s="2" t="s">
        <v>14</v>
      </c>
      <c r="I1231" s="2"/>
    </row>
    <row r="1232" spans="1:9">
      <c r="A1232" s="2">
        <v>1231</v>
      </c>
      <c r="B1232" s="2" t="s">
        <v>5770</v>
      </c>
      <c r="C1232" s="2" t="s">
        <v>5771</v>
      </c>
      <c r="D1232" s="2" t="s">
        <v>44</v>
      </c>
      <c r="E1232" s="2" t="s">
        <v>5772</v>
      </c>
      <c r="F1232" s="2" t="s">
        <v>2223</v>
      </c>
      <c r="G1232" s="2" t="s">
        <v>13</v>
      </c>
      <c r="H1232" s="2" t="s">
        <v>14</v>
      </c>
      <c r="I1232" s="2"/>
    </row>
    <row r="1233" spans="1:9">
      <c r="A1233" s="2">
        <v>1232</v>
      </c>
      <c r="B1233" s="2" t="s">
        <v>5773</v>
      </c>
      <c r="C1233" s="2" t="s">
        <v>5774</v>
      </c>
      <c r="D1233" s="2" t="s">
        <v>44</v>
      </c>
      <c r="E1233" s="2" t="s">
        <v>5775</v>
      </c>
      <c r="F1233" s="2" t="s">
        <v>2223</v>
      </c>
      <c r="G1233" s="2" t="s">
        <v>13</v>
      </c>
      <c r="H1233" s="2" t="s">
        <v>14</v>
      </c>
      <c r="I1233" s="2"/>
    </row>
    <row r="1234" spans="1:9">
      <c r="A1234" s="2">
        <v>1233</v>
      </c>
      <c r="B1234" s="2" t="s">
        <v>5776</v>
      </c>
      <c r="C1234" s="2" t="s">
        <v>5777</v>
      </c>
      <c r="D1234" s="2" t="s">
        <v>10</v>
      </c>
      <c r="E1234" s="2" t="s">
        <v>5778</v>
      </c>
      <c r="F1234" s="2" t="s">
        <v>2223</v>
      </c>
      <c r="G1234" s="2" t="s">
        <v>13</v>
      </c>
      <c r="H1234" s="2" t="s">
        <v>41</v>
      </c>
      <c r="I1234" s="2"/>
    </row>
    <row r="1235" spans="1:9">
      <c r="A1235" s="2">
        <v>1234</v>
      </c>
      <c r="B1235" s="2" t="s">
        <v>5779</v>
      </c>
      <c r="C1235" s="2" t="s">
        <v>5780</v>
      </c>
      <c r="D1235" s="2" t="s">
        <v>10</v>
      </c>
      <c r="E1235" s="2" t="s">
        <v>5781</v>
      </c>
      <c r="F1235" s="2" t="s">
        <v>2223</v>
      </c>
      <c r="G1235" s="2" t="s">
        <v>97</v>
      </c>
      <c r="H1235" s="2" t="s">
        <v>14</v>
      </c>
      <c r="I1235" s="2"/>
    </row>
    <row r="1236" spans="1:9">
      <c r="A1236" s="2">
        <v>1235</v>
      </c>
      <c r="B1236" s="2" t="s">
        <v>5782</v>
      </c>
      <c r="C1236" s="2" t="s">
        <v>5783</v>
      </c>
      <c r="D1236" s="2" t="s">
        <v>44</v>
      </c>
      <c r="E1236" s="2" t="s">
        <v>5784</v>
      </c>
      <c r="F1236" s="2" t="s">
        <v>2223</v>
      </c>
      <c r="G1236" s="2" t="s">
        <v>13</v>
      </c>
      <c r="H1236" s="2" t="s">
        <v>14</v>
      </c>
      <c r="I1236" s="2"/>
    </row>
    <row r="1237" spans="1:9">
      <c r="A1237" s="2">
        <v>1236</v>
      </c>
      <c r="B1237" s="2" t="s">
        <v>5785</v>
      </c>
      <c r="C1237" s="2" t="s">
        <v>5786</v>
      </c>
      <c r="D1237" s="2" t="s">
        <v>44</v>
      </c>
      <c r="E1237" s="2" t="s">
        <v>5787</v>
      </c>
      <c r="F1237" s="2" t="s">
        <v>2223</v>
      </c>
      <c r="G1237" s="2" t="s">
        <v>13</v>
      </c>
      <c r="H1237" s="2" t="s">
        <v>14</v>
      </c>
      <c r="I1237" s="2"/>
    </row>
    <row r="1238" spans="1:9">
      <c r="A1238" s="2">
        <v>1237</v>
      </c>
      <c r="B1238" s="2" t="s">
        <v>5788</v>
      </c>
      <c r="C1238" s="2" t="s">
        <v>5789</v>
      </c>
      <c r="D1238" s="2" t="s">
        <v>44</v>
      </c>
      <c r="E1238" s="2" t="s">
        <v>5790</v>
      </c>
      <c r="F1238" s="2" t="s">
        <v>2223</v>
      </c>
      <c r="G1238" s="2" t="s">
        <v>13</v>
      </c>
      <c r="H1238" s="2" t="s">
        <v>14</v>
      </c>
      <c r="I1238" s="2"/>
    </row>
    <row r="1239" spans="1:9">
      <c r="A1239" s="2">
        <v>1238</v>
      </c>
      <c r="B1239" s="2" t="s">
        <v>5791</v>
      </c>
      <c r="C1239" s="2" t="s">
        <v>5792</v>
      </c>
      <c r="D1239" s="2" t="s">
        <v>10</v>
      </c>
      <c r="E1239" s="2" t="s">
        <v>5793</v>
      </c>
      <c r="F1239" s="2" t="s">
        <v>2223</v>
      </c>
      <c r="G1239" s="2" t="s">
        <v>13</v>
      </c>
      <c r="H1239" s="2" t="s">
        <v>41</v>
      </c>
      <c r="I1239" s="2"/>
    </row>
    <row r="1240" spans="1:9">
      <c r="A1240" s="2">
        <v>1239</v>
      </c>
      <c r="B1240" s="2" t="s">
        <v>5794</v>
      </c>
      <c r="C1240" s="2" t="s">
        <v>5795</v>
      </c>
      <c r="D1240" s="2" t="s">
        <v>10</v>
      </c>
      <c r="E1240" s="2" t="s">
        <v>5796</v>
      </c>
      <c r="F1240" s="2" t="s">
        <v>2223</v>
      </c>
      <c r="G1240" s="2" t="s">
        <v>13</v>
      </c>
      <c r="H1240" s="2" t="s">
        <v>14</v>
      </c>
      <c r="I1240" s="2"/>
    </row>
    <row r="1241" spans="1:9">
      <c r="A1241" s="2">
        <v>1240</v>
      </c>
      <c r="B1241" s="2" t="s">
        <v>5797</v>
      </c>
      <c r="C1241" s="2" t="s">
        <v>5798</v>
      </c>
      <c r="D1241" s="2" t="s">
        <v>10</v>
      </c>
      <c r="E1241" s="2" t="s">
        <v>5799</v>
      </c>
      <c r="F1241" s="2" t="s">
        <v>2223</v>
      </c>
      <c r="G1241" s="2" t="s">
        <v>13</v>
      </c>
      <c r="H1241" s="2" t="s">
        <v>14</v>
      </c>
      <c r="I1241" s="2"/>
    </row>
    <row r="1242" spans="1:9">
      <c r="A1242" s="2">
        <v>1241</v>
      </c>
      <c r="B1242" s="2" t="s">
        <v>5800</v>
      </c>
      <c r="C1242" s="2" t="s">
        <v>5801</v>
      </c>
      <c r="D1242" s="2" t="s">
        <v>44</v>
      </c>
      <c r="E1242" s="2" t="s">
        <v>5802</v>
      </c>
      <c r="F1242" s="2" t="s">
        <v>2223</v>
      </c>
      <c r="G1242" s="2" t="s">
        <v>13</v>
      </c>
      <c r="H1242" s="2" t="s">
        <v>14</v>
      </c>
      <c r="I1242" s="2"/>
    </row>
    <row r="1243" spans="1:9">
      <c r="A1243" s="2">
        <v>1242</v>
      </c>
      <c r="B1243" s="2" t="s">
        <v>5803</v>
      </c>
      <c r="C1243" s="2" t="s">
        <v>5804</v>
      </c>
      <c r="D1243" s="2" t="s">
        <v>44</v>
      </c>
      <c r="E1243" s="2" t="s">
        <v>5805</v>
      </c>
      <c r="F1243" s="2" t="s">
        <v>2223</v>
      </c>
      <c r="G1243" s="2" t="s">
        <v>13</v>
      </c>
      <c r="H1243" s="2" t="s">
        <v>14</v>
      </c>
      <c r="I1243" s="2"/>
    </row>
    <row r="1244" spans="1:9">
      <c r="A1244" s="2">
        <v>1243</v>
      </c>
      <c r="B1244" s="2" t="s">
        <v>5806</v>
      </c>
      <c r="C1244" s="2" t="s">
        <v>5807</v>
      </c>
      <c r="D1244" s="2" t="s">
        <v>44</v>
      </c>
      <c r="E1244" s="2" t="s">
        <v>5808</v>
      </c>
      <c r="F1244" s="2" t="s">
        <v>2223</v>
      </c>
      <c r="G1244" s="2" t="s">
        <v>13</v>
      </c>
      <c r="H1244" s="2" t="s">
        <v>14</v>
      </c>
      <c r="I1244" s="2"/>
    </row>
    <row r="1245" spans="1:9">
      <c r="A1245" s="2">
        <v>1244</v>
      </c>
      <c r="B1245" s="2" t="s">
        <v>5809</v>
      </c>
      <c r="C1245" s="2" t="s">
        <v>5810</v>
      </c>
      <c r="D1245" s="2" t="s">
        <v>10</v>
      </c>
      <c r="E1245" s="2" t="s">
        <v>5811</v>
      </c>
      <c r="F1245" s="2" t="s">
        <v>2223</v>
      </c>
      <c r="G1245" s="2" t="s">
        <v>13</v>
      </c>
      <c r="H1245" s="2" t="s">
        <v>14</v>
      </c>
      <c r="I1245" s="2"/>
    </row>
    <row r="1246" spans="1:9">
      <c r="A1246" s="2">
        <v>1245</v>
      </c>
      <c r="B1246" s="2" t="s">
        <v>5812</v>
      </c>
      <c r="C1246" s="2" t="s">
        <v>5813</v>
      </c>
      <c r="D1246" s="2" t="s">
        <v>44</v>
      </c>
      <c r="E1246" s="2" t="s">
        <v>5814</v>
      </c>
      <c r="F1246" s="2" t="s">
        <v>2223</v>
      </c>
      <c r="G1246" s="2" t="s">
        <v>13</v>
      </c>
      <c r="H1246" s="2" t="s">
        <v>14</v>
      </c>
      <c r="I1246" s="2"/>
    </row>
    <row r="1247" spans="1:9">
      <c r="A1247" s="2">
        <v>1246</v>
      </c>
      <c r="B1247" s="2" t="s">
        <v>2242</v>
      </c>
      <c r="C1247" s="2" t="s">
        <v>5815</v>
      </c>
      <c r="D1247" s="2" t="s">
        <v>44</v>
      </c>
      <c r="E1247" s="2" t="s">
        <v>5816</v>
      </c>
      <c r="F1247" s="2" t="s">
        <v>2223</v>
      </c>
      <c r="G1247" s="2" t="s">
        <v>13</v>
      </c>
      <c r="H1247" s="2" t="s">
        <v>14</v>
      </c>
      <c r="I1247" s="2"/>
    </row>
    <row r="1248" spans="1:9">
      <c r="A1248" s="2">
        <v>1247</v>
      </c>
      <c r="B1248" s="2" t="s">
        <v>5817</v>
      </c>
      <c r="C1248" s="2" t="s">
        <v>5818</v>
      </c>
      <c r="D1248" s="2" t="s">
        <v>44</v>
      </c>
      <c r="E1248" s="2" t="s">
        <v>5819</v>
      </c>
      <c r="F1248" s="2" t="s">
        <v>2223</v>
      </c>
      <c r="G1248" s="2" t="s">
        <v>13</v>
      </c>
      <c r="H1248" s="2" t="s">
        <v>41</v>
      </c>
      <c r="I1248" s="2"/>
    </row>
    <row r="1249" spans="1:9">
      <c r="A1249" s="2">
        <v>1248</v>
      </c>
      <c r="B1249" s="2" t="s">
        <v>5820</v>
      </c>
      <c r="C1249" s="2" t="s">
        <v>5821</v>
      </c>
      <c r="D1249" s="2" t="s">
        <v>10</v>
      </c>
      <c r="E1249" s="2" t="s">
        <v>5822</v>
      </c>
      <c r="F1249" s="2" t="s">
        <v>2223</v>
      </c>
      <c r="G1249" s="2" t="s">
        <v>13</v>
      </c>
      <c r="H1249" s="2" t="s">
        <v>14</v>
      </c>
      <c r="I1249" s="2"/>
    </row>
    <row r="1250" spans="1:9">
      <c r="A1250" s="2">
        <v>1249</v>
      </c>
      <c r="B1250" s="2" t="s">
        <v>2242</v>
      </c>
      <c r="C1250" s="2" t="s">
        <v>5823</v>
      </c>
      <c r="D1250" s="2" t="s">
        <v>10</v>
      </c>
      <c r="E1250" s="2" t="s">
        <v>5824</v>
      </c>
      <c r="F1250" s="2" t="s">
        <v>2223</v>
      </c>
      <c r="G1250" s="2" t="s">
        <v>13</v>
      </c>
      <c r="H1250" s="2" t="s">
        <v>14</v>
      </c>
      <c r="I1250" s="2"/>
    </row>
    <row r="1251" spans="1:9">
      <c r="A1251" s="2">
        <v>1250</v>
      </c>
      <c r="B1251" s="2" t="s">
        <v>5825</v>
      </c>
      <c r="C1251" s="2" t="s">
        <v>5826</v>
      </c>
      <c r="D1251" s="2" t="s">
        <v>44</v>
      </c>
      <c r="E1251" s="2" t="s">
        <v>5827</v>
      </c>
      <c r="F1251" s="2" t="s">
        <v>2223</v>
      </c>
      <c r="G1251" s="2" t="s">
        <v>13</v>
      </c>
      <c r="H1251" s="2" t="s">
        <v>14</v>
      </c>
      <c r="I1251" s="2"/>
    </row>
    <row r="1252" spans="1:9">
      <c r="A1252" s="2">
        <v>1251</v>
      </c>
      <c r="B1252" s="2" t="s">
        <v>5828</v>
      </c>
      <c r="C1252" s="2" t="s">
        <v>5829</v>
      </c>
      <c r="D1252" s="2" t="s">
        <v>44</v>
      </c>
      <c r="E1252" s="2" t="s">
        <v>5830</v>
      </c>
      <c r="F1252" s="2" t="s">
        <v>2223</v>
      </c>
      <c r="G1252" s="2" t="s">
        <v>13</v>
      </c>
      <c r="H1252" s="2" t="s">
        <v>14</v>
      </c>
      <c r="I1252" s="2"/>
    </row>
    <row r="1253" spans="1:9">
      <c r="A1253" s="2">
        <v>1252</v>
      </c>
      <c r="B1253" s="2" t="s">
        <v>5831</v>
      </c>
      <c r="C1253" s="2" t="s">
        <v>5832</v>
      </c>
      <c r="D1253" s="2" t="s">
        <v>44</v>
      </c>
      <c r="E1253" s="2" t="s">
        <v>5833</v>
      </c>
      <c r="F1253" s="2" t="s">
        <v>2223</v>
      </c>
      <c r="G1253" s="2" t="s">
        <v>13</v>
      </c>
      <c r="H1253" s="2" t="s">
        <v>41</v>
      </c>
      <c r="I1253" s="2"/>
    </row>
    <row r="1254" spans="1:9">
      <c r="A1254" s="2">
        <v>1253</v>
      </c>
      <c r="B1254" s="2" t="s">
        <v>5834</v>
      </c>
      <c r="C1254" s="2" t="s">
        <v>5835</v>
      </c>
      <c r="D1254" s="2" t="s">
        <v>10</v>
      </c>
      <c r="E1254" s="2" t="s">
        <v>5836</v>
      </c>
      <c r="F1254" s="2" t="s">
        <v>2223</v>
      </c>
      <c r="G1254" s="2" t="s">
        <v>13</v>
      </c>
      <c r="H1254" s="2" t="s">
        <v>14</v>
      </c>
      <c r="I1254" s="2"/>
    </row>
    <row r="1255" spans="1:9">
      <c r="A1255" s="2">
        <v>1254</v>
      </c>
      <c r="B1255" s="2" t="s">
        <v>5837</v>
      </c>
      <c r="C1255" s="2" t="s">
        <v>5838</v>
      </c>
      <c r="D1255" s="2" t="s">
        <v>10</v>
      </c>
      <c r="E1255" s="2" t="s">
        <v>5839</v>
      </c>
      <c r="F1255" s="2" t="s">
        <v>2223</v>
      </c>
      <c r="G1255" s="2" t="s">
        <v>13</v>
      </c>
      <c r="H1255" s="2" t="s">
        <v>14</v>
      </c>
      <c r="I1255" s="2"/>
    </row>
    <row r="1256" spans="1:9">
      <c r="A1256" s="2">
        <v>1255</v>
      </c>
      <c r="B1256" s="2" t="s">
        <v>5840</v>
      </c>
      <c r="C1256" s="2" t="s">
        <v>5841</v>
      </c>
      <c r="D1256" s="2" t="s">
        <v>44</v>
      </c>
      <c r="E1256" s="2" t="s">
        <v>5842</v>
      </c>
      <c r="F1256" s="2" t="s">
        <v>2223</v>
      </c>
      <c r="G1256" s="2" t="s">
        <v>13</v>
      </c>
      <c r="H1256" s="2" t="s">
        <v>14</v>
      </c>
      <c r="I1256" s="2"/>
    </row>
    <row r="1257" spans="1:9">
      <c r="A1257" s="2">
        <v>1256</v>
      </c>
      <c r="B1257" s="2" t="s">
        <v>5843</v>
      </c>
      <c r="C1257" s="2" t="s">
        <v>1678</v>
      </c>
      <c r="D1257" s="2" t="s">
        <v>44</v>
      </c>
      <c r="E1257" s="2" t="s">
        <v>5844</v>
      </c>
      <c r="F1257" s="2" t="s">
        <v>2223</v>
      </c>
      <c r="G1257" s="2" t="s">
        <v>13</v>
      </c>
      <c r="H1257" s="2" t="s">
        <v>14</v>
      </c>
      <c r="I1257" s="2"/>
    </row>
    <row r="1258" spans="1:9">
      <c r="A1258" s="2">
        <v>1257</v>
      </c>
      <c r="B1258" s="2" t="s">
        <v>5845</v>
      </c>
      <c r="C1258" s="2" t="s">
        <v>5846</v>
      </c>
      <c r="D1258" s="2" t="s">
        <v>10</v>
      </c>
      <c r="E1258" s="2" t="s">
        <v>5847</v>
      </c>
      <c r="F1258" s="2" t="s">
        <v>2223</v>
      </c>
      <c r="G1258" s="2" t="s">
        <v>97</v>
      </c>
      <c r="H1258" s="2" t="s">
        <v>14</v>
      </c>
      <c r="I1258" s="2"/>
    </row>
    <row r="1259" spans="1:9">
      <c r="A1259" s="2">
        <v>1258</v>
      </c>
      <c r="B1259" s="2" t="s">
        <v>5848</v>
      </c>
      <c r="C1259" s="2" t="s">
        <v>5849</v>
      </c>
      <c r="D1259" s="2" t="s">
        <v>10</v>
      </c>
      <c r="E1259" s="2" t="s">
        <v>5850</v>
      </c>
      <c r="F1259" s="2" t="s">
        <v>2223</v>
      </c>
      <c r="G1259" s="2" t="s">
        <v>13</v>
      </c>
      <c r="H1259" s="2" t="s">
        <v>14</v>
      </c>
      <c r="I1259" s="2"/>
    </row>
    <row r="1260" spans="1:9">
      <c r="A1260" s="2">
        <v>1259</v>
      </c>
      <c r="B1260" s="2" t="s">
        <v>5851</v>
      </c>
      <c r="C1260" s="2" t="s">
        <v>5659</v>
      </c>
      <c r="D1260" s="2" t="s">
        <v>10</v>
      </c>
      <c r="E1260" s="2" t="s">
        <v>5852</v>
      </c>
      <c r="F1260" s="2" t="s">
        <v>2223</v>
      </c>
      <c r="G1260" s="2" t="s">
        <v>13</v>
      </c>
      <c r="H1260" s="2" t="s">
        <v>14</v>
      </c>
      <c r="I1260" s="2"/>
    </row>
    <row r="1261" spans="1:9">
      <c r="A1261" s="2">
        <v>1260</v>
      </c>
      <c r="B1261" s="2" t="s">
        <v>5853</v>
      </c>
      <c r="C1261" s="2" t="s">
        <v>5854</v>
      </c>
      <c r="D1261" s="2" t="s">
        <v>10</v>
      </c>
      <c r="E1261" s="2" t="s">
        <v>5855</v>
      </c>
      <c r="F1261" s="2" t="s">
        <v>2223</v>
      </c>
      <c r="G1261" s="2" t="s">
        <v>13</v>
      </c>
      <c r="H1261" s="2" t="s">
        <v>14</v>
      </c>
      <c r="I1261" s="2"/>
    </row>
    <row r="1262" spans="1:9">
      <c r="A1262" s="2">
        <v>1261</v>
      </c>
      <c r="B1262" s="2" t="s">
        <v>5856</v>
      </c>
      <c r="C1262" s="2" t="s">
        <v>4643</v>
      </c>
      <c r="D1262" s="2" t="s">
        <v>10</v>
      </c>
      <c r="E1262" s="2" t="s">
        <v>5857</v>
      </c>
      <c r="F1262" s="2" t="s">
        <v>2223</v>
      </c>
      <c r="G1262" s="2" t="s">
        <v>13</v>
      </c>
      <c r="H1262" s="2" t="s">
        <v>14</v>
      </c>
      <c r="I1262" s="2"/>
    </row>
    <row r="1263" spans="1:9">
      <c r="A1263" s="2">
        <v>1262</v>
      </c>
      <c r="B1263" s="2" t="s">
        <v>5858</v>
      </c>
      <c r="C1263" s="2" t="s">
        <v>5859</v>
      </c>
      <c r="D1263" s="2" t="s">
        <v>44</v>
      </c>
      <c r="E1263" s="2" t="s">
        <v>5860</v>
      </c>
      <c r="F1263" s="2" t="s">
        <v>2223</v>
      </c>
      <c r="G1263" s="2" t="s">
        <v>13</v>
      </c>
      <c r="H1263" s="2" t="s">
        <v>14</v>
      </c>
      <c r="I1263" s="2"/>
    </row>
    <row r="1264" spans="1:9">
      <c r="A1264" s="2">
        <v>1263</v>
      </c>
      <c r="B1264" s="2" t="s">
        <v>5861</v>
      </c>
      <c r="C1264" s="2" t="s">
        <v>5862</v>
      </c>
      <c r="D1264" s="2" t="s">
        <v>44</v>
      </c>
      <c r="E1264" s="2" t="s">
        <v>5863</v>
      </c>
      <c r="F1264" s="2" t="s">
        <v>2223</v>
      </c>
      <c r="G1264" s="2" t="s">
        <v>13</v>
      </c>
      <c r="H1264" s="2" t="s">
        <v>14</v>
      </c>
      <c r="I1264" s="2"/>
    </row>
    <row r="1265" spans="1:9">
      <c r="A1265" s="2">
        <v>1264</v>
      </c>
      <c r="B1265" s="2" t="s">
        <v>5864</v>
      </c>
      <c r="C1265" s="2" t="s">
        <v>5865</v>
      </c>
      <c r="D1265" s="2" t="s">
        <v>44</v>
      </c>
      <c r="E1265" s="2" t="s">
        <v>5866</v>
      </c>
      <c r="F1265" s="2" t="s">
        <v>2223</v>
      </c>
      <c r="G1265" s="2" t="s">
        <v>97</v>
      </c>
      <c r="H1265" s="2" t="s">
        <v>14</v>
      </c>
      <c r="I1265" s="2"/>
    </row>
    <row r="1266" spans="1:9">
      <c r="A1266" s="2">
        <v>1265</v>
      </c>
      <c r="B1266" s="2" t="s">
        <v>5867</v>
      </c>
      <c r="C1266" s="2" t="s">
        <v>5868</v>
      </c>
      <c r="D1266" s="2" t="s">
        <v>44</v>
      </c>
      <c r="E1266" s="2" t="s">
        <v>5869</v>
      </c>
      <c r="F1266" s="2" t="s">
        <v>2223</v>
      </c>
      <c r="G1266" s="2" t="s">
        <v>13</v>
      </c>
      <c r="H1266" s="2" t="s">
        <v>14</v>
      </c>
      <c r="I1266" s="2"/>
    </row>
    <row r="1267" spans="1:9">
      <c r="A1267" s="2">
        <v>1266</v>
      </c>
      <c r="B1267" s="2" t="s">
        <v>5870</v>
      </c>
      <c r="C1267" s="2" t="s">
        <v>5871</v>
      </c>
      <c r="D1267" s="2" t="s">
        <v>10</v>
      </c>
      <c r="E1267" s="2" t="s">
        <v>5872</v>
      </c>
      <c r="F1267" s="2" t="s">
        <v>2223</v>
      </c>
      <c r="G1267" s="2" t="s">
        <v>13</v>
      </c>
      <c r="H1267" s="2" t="s">
        <v>14</v>
      </c>
      <c r="I1267" s="2"/>
    </row>
    <row r="1268" spans="1:9">
      <c r="A1268" s="2">
        <v>1267</v>
      </c>
      <c r="B1268" s="2" t="s">
        <v>5873</v>
      </c>
      <c r="C1268" s="2" t="s">
        <v>5874</v>
      </c>
      <c r="D1268" s="2" t="s">
        <v>44</v>
      </c>
      <c r="E1268" s="2" t="s">
        <v>5875</v>
      </c>
      <c r="F1268" s="2" t="s">
        <v>2223</v>
      </c>
      <c r="G1268" s="2" t="s">
        <v>13</v>
      </c>
      <c r="H1268" s="2" t="s">
        <v>41</v>
      </c>
      <c r="I1268" s="2"/>
    </row>
    <row r="1269" spans="1:9">
      <c r="A1269" s="2">
        <v>1268</v>
      </c>
      <c r="B1269" s="2" t="s">
        <v>5876</v>
      </c>
      <c r="C1269" s="2" t="s">
        <v>5877</v>
      </c>
      <c r="D1269" s="2" t="s">
        <v>10</v>
      </c>
      <c r="E1269" s="2" t="s">
        <v>5878</v>
      </c>
      <c r="F1269" s="2" t="s">
        <v>2223</v>
      </c>
      <c r="G1269" s="2" t="s">
        <v>13</v>
      </c>
      <c r="H1269" s="2" t="s">
        <v>14</v>
      </c>
      <c r="I1269" s="2"/>
    </row>
    <row r="1270" spans="1:9">
      <c r="A1270" s="2">
        <v>1269</v>
      </c>
      <c r="B1270" s="2" t="s">
        <v>5879</v>
      </c>
      <c r="C1270" s="2" t="s">
        <v>5880</v>
      </c>
      <c r="D1270" s="2" t="s">
        <v>10</v>
      </c>
      <c r="E1270" s="2" t="s">
        <v>5881</v>
      </c>
      <c r="F1270" s="2" t="s">
        <v>2223</v>
      </c>
      <c r="G1270" s="2" t="s">
        <v>13</v>
      </c>
      <c r="H1270" s="2" t="s">
        <v>14</v>
      </c>
      <c r="I1270" s="2"/>
    </row>
    <row r="1271" spans="1:9">
      <c r="A1271" s="2">
        <v>1270</v>
      </c>
      <c r="B1271" s="2" t="s">
        <v>5882</v>
      </c>
      <c r="C1271" s="2" t="s">
        <v>5883</v>
      </c>
      <c r="D1271" s="2" t="s">
        <v>44</v>
      </c>
      <c r="E1271" s="2" t="s">
        <v>5884</v>
      </c>
      <c r="F1271" s="2" t="s">
        <v>2223</v>
      </c>
      <c r="G1271" s="2" t="s">
        <v>13</v>
      </c>
      <c r="H1271" s="2" t="s">
        <v>14</v>
      </c>
      <c r="I1271" s="2"/>
    </row>
    <row r="1272" spans="1:9">
      <c r="A1272" s="2">
        <v>1271</v>
      </c>
      <c r="B1272" s="2" t="s">
        <v>2242</v>
      </c>
      <c r="C1272" s="2" t="s">
        <v>5885</v>
      </c>
      <c r="D1272" s="2" t="s">
        <v>10</v>
      </c>
      <c r="E1272" s="2" t="s">
        <v>5886</v>
      </c>
      <c r="F1272" s="2" t="s">
        <v>2223</v>
      </c>
      <c r="G1272" s="2" t="s">
        <v>13</v>
      </c>
      <c r="H1272" s="2" t="s">
        <v>14</v>
      </c>
      <c r="I1272" s="2"/>
    </row>
    <row r="1273" spans="1:9">
      <c r="A1273" s="2">
        <v>1272</v>
      </c>
      <c r="B1273" s="2" t="s">
        <v>5887</v>
      </c>
      <c r="C1273" s="2" t="s">
        <v>5888</v>
      </c>
      <c r="D1273" s="2" t="s">
        <v>44</v>
      </c>
      <c r="E1273" s="2" t="s">
        <v>5889</v>
      </c>
      <c r="F1273" s="2" t="s">
        <v>2223</v>
      </c>
      <c r="G1273" s="2" t="s">
        <v>13</v>
      </c>
      <c r="H1273" s="2" t="s">
        <v>14</v>
      </c>
      <c r="I1273" s="2"/>
    </row>
    <row r="1274" spans="1:9">
      <c r="A1274" s="2">
        <v>1273</v>
      </c>
      <c r="B1274" s="2" t="s">
        <v>5890</v>
      </c>
      <c r="C1274" s="2" t="s">
        <v>5891</v>
      </c>
      <c r="D1274" s="2" t="s">
        <v>10</v>
      </c>
      <c r="E1274" s="2" t="s">
        <v>5892</v>
      </c>
      <c r="F1274" s="2" t="s">
        <v>2223</v>
      </c>
      <c r="G1274" s="2" t="s">
        <v>13</v>
      </c>
      <c r="H1274" s="2" t="s">
        <v>41</v>
      </c>
      <c r="I1274" s="2"/>
    </row>
    <row r="1275" spans="1:9">
      <c r="A1275" s="2">
        <v>1274</v>
      </c>
      <c r="B1275" s="2" t="s">
        <v>5893</v>
      </c>
      <c r="C1275" s="2" t="s">
        <v>5894</v>
      </c>
      <c r="D1275" s="2" t="s">
        <v>44</v>
      </c>
      <c r="E1275" s="2" t="s">
        <v>5895</v>
      </c>
      <c r="F1275" s="2" t="s">
        <v>2223</v>
      </c>
      <c r="G1275" s="2" t="s">
        <v>13</v>
      </c>
      <c r="H1275" s="2" t="s">
        <v>14</v>
      </c>
      <c r="I1275" s="2"/>
    </row>
    <row r="1276" spans="1:9">
      <c r="A1276" s="2">
        <v>1275</v>
      </c>
      <c r="B1276" s="2" t="s">
        <v>5896</v>
      </c>
      <c r="C1276" s="2" t="s">
        <v>5897</v>
      </c>
      <c r="D1276" s="2" t="s">
        <v>44</v>
      </c>
      <c r="E1276" s="2" t="s">
        <v>5898</v>
      </c>
      <c r="F1276" s="2" t="s">
        <v>2223</v>
      </c>
      <c r="G1276" s="2" t="s">
        <v>13</v>
      </c>
      <c r="H1276" s="2" t="s">
        <v>14</v>
      </c>
      <c r="I1276" s="2"/>
    </row>
    <row r="1277" spans="1:9">
      <c r="A1277" s="2">
        <v>1276</v>
      </c>
      <c r="B1277" s="2" t="s">
        <v>5899</v>
      </c>
      <c r="C1277" s="2" t="s">
        <v>5900</v>
      </c>
      <c r="D1277" s="2" t="s">
        <v>44</v>
      </c>
      <c r="E1277" s="2" t="s">
        <v>5901</v>
      </c>
      <c r="F1277" s="2" t="s">
        <v>2223</v>
      </c>
      <c r="G1277" s="2" t="s">
        <v>13</v>
      </c>
      <c r="H1277" s="2" t="s">
        <v>41</v>
      </c>
      <c r="I1277" s="2"/>
    </row>
    <row r="1278" spans="1:9">
      <c r="A1278" s="2">
        <v>1277</v>
      </c>
      <c r="B1278" s="2" t="s">
        <v>5902</v>
      </c>
      <c r="C1278" s="2" t="s">
        <v>5903</v>
      </c>
      <c r="D1278" s="2" t="s">
        <v>44</v>
      </c>
      <c r="E1278" s="2" t="s">
        <v>5904</v>
      </c>
      <c r="F1278" s="2" t="s">
        <v>2223</v>
      </c>
      <c r="G1278" s="2" t="s">
        <v>13</v>
      </c>
      <c r="H1278" s="2" t="s">
        <v>14</v>
      </c>
      <c r="I1278" s="2"/>
    </row>
    <row r="1279" spans="1:9">
      <c r="A1279" s="2">
        <v>1278</v>
      </c>
      <c r="B1279" s="2" t="s">
        <v>5905</v>
      </c>
      <c r="C1279" s="2" t="s">
        <v>5906</v>
      </c>
      <c r="D1279" s="2" t="s">
        <v>44</v>
      </c>
      <c r="E1279" s="2" t="s">
        <v>5907</v>
      </c>
      <c r="F1279" s="2" t="s">
        <v>2223</v>
      </c>
      <c r="G1279" s="2" t="s">
        <v>13</v>
      </c>
      <c r="H1279" s="2" t="s">
        <v>14</v>
      </c>
      <c r="I1279" s="2"/>
    </row>
    <row r="1280" spans="1:9">
      <c r="A1280" s="2">
        <v>1279</v>
      </c>
      <c r="B1280" s="2" t="s">
        <v>5908</v>
      </c>
      <c r="C1280" s="2" t="s">
        <v>5909</v>
      </c>
      <c r="D1280" s="2" t="s">
        <v>10</v>
      </c>
      <c r="E1280" s="2" t="s">
        <v>5910</v>
      </c>
      <c r="F1280" s="2" t="s">
        <v>2223</v>
      </c>
      <c r="G1280" s="2" t="s">
        <v>13</v>
      </c>
      <c r="H1280" s="2" t="s">
        <v>14</v>
      </c>
      <c r="I1280" s="2"/>
    </row>
    <row r="1281" spans="1:9">
      <c r="A1281" s="2">
        <v>1280</v>
      </c>
      <c r="B1281" s="2" t="s">
        <v>5911</v>
      </c>
      <c r="C1281" s="2" t="s">
        <v>1660</v>
      </c>
      <c r="D1281" s="2" t="s">
        <v>44</v>
      </c>
      <c r="E1281" s="2" t="s">
        <v>5912</v>
      </c>
      <c r="F1281" s="2" t="s">
        <v>2223</v>
      </c>
      <c r="G1281" s="2" t="s">
        <v>13</v>
      </c>
      <c r="H1281" s="2" t="s">
        <v>14</v>
      </c>
      <c r="I1281" s="2"/>
    </row>
    <row r="1282" spans="1:9">
      <c r="A1282" s="2">
        <v>1281</v>
      </c>
      <c r="B1282" s="2" t="s">
        <v>5913</v>
      </c>
      <c r="C1282" s="2" t="s">
        <v>26</v>
      </c>
      <c r="D1282" s="2" t="s">
        <v>44</v>
      </c>
      <c r="E1282" s="2" t="s">
        <v>5914</v>
      </c>
      <c r="F1282" s="2" t="s">
        <v>2223</v>
      </c>
      <c r="G1282" s="2" t="s">
        <v>13</v>
      </c>
      <c r="H1282" s="2" t="s">
        <v>41</v>
      </c>
      <c r="I1282" s="2"/>
    </row>
    <row r="1283" spans="1:9">
      <c r="A1283" s="2">
        <v>1282</v>
      </c>
      <c r="B1283" s="2" t="s">
        <v>5915</v>
      </c>
      <c r="C1283" s="2" t="s">
        <v>5916</v>
      </c>
      <c r="D1283" s="2" t="s">
        <v>10</v>
      </c>
      <c r="E1283" s="2" t="s">
        <v>5917</v>
      </c>
      <c r="F1283" s="2" t="s">
        <v>2223</v>
      </c>
      <c r="G1283" s="2" t="s">
        <v>13</v>
      </c>
      <c r="H1283" s="2" t="s">
        <v>41</v>
      </c>
      <c r="I1283" s="2"/>
    </row>
    <row r="1284" spans="1:9">
      <c r="A1284" s="2">
        <v>1283</v>
      </c>
      <c r="B1284" s="2" t="s">
        <v>5918</v>
      </c>
      <c r="C1284" s="2" t="s">
        <v>5919</v>
      </c>
      <c r="D1284" s="2" t="s">
        <v>10</v>
      </c>
      <c r="E1284" s="2" t="s">
        <v>5920</v>
      </c>
      <c r="F1284" s="2" t="s">
        <v>2223</v>
      </c>
      <c r="G1284" s="2" t="s">
        <v>13</v>
      </c>
      <c r="H1284" s="2" t="s">
        <v>14</v>
      </c>
      <c r="I1284" s="2"/>
    </row>
    <row r="1285" spans="1:9">
      <c r="A1285" s="2">
        <v>1284</v>
      </c>
      <c r="B1285" s="2" t="s">
        <v>5921</v>
      </c>
      <c r="C1285" s="2" t="s">
        <v>5922</v>
      </c>
      <c r="D1285" s="2" t="s">
        <v>44</v>
      </c>
      <c r="E1285" s="2" t="s">
        <v>5923</v>
      </c>
      <c r="F1285" s="2" t="s">
        <v>2223</v>
      </c>
      <c r="G1285" s="2" t="s">
        <v>13</v>
      </c>
      <c r="H1285" s="2" t="s">
        <v>14</v>
      </c>
      <c r="I1285" s="2"/>
    </row>
    <row r="1286" spans="1:9">
      <c r="A1286" s="2">
        <v>1285</v>
      </c>
      <c r="B1286" s="2" t="s">
        <v>5924</v>
      </c>
      <c r="C1286" s="2" t="s">
        <v>5925</v>
      </c>
      <c r="D1286" s="2" t="s">
        <v>10</v>
      </c>
      <c r="E1286" s="2" t="s">
        <v>5926</v>
      </c>
      <c r="F1286" s="2" t="s">
        <v>2223</v>
      </c>
      <c r="G1286" s="2" t="s">
        <v>97</v>
      </c>
      <c r="H1286" s="2" t="s">
        <v>14</v>
      </c>
      <c r="I1286" s="2"/>
    </row>
    <row r="1287" spans="1:9">
      <c r="A1287" s="2">
        <v>1286</v>
      </c>
      <c r="B1287" s="2" t="s">
        <v>5927</v>
      </c>
      <c r="C1287" s="2" t="s">
        <v>5928</v>
      </c>
      <c r="D1287" s="2" t="s">
        <v>44</v>
      </c>
      <c r="E1287" s="2" t="s">
        <v>5929</v>
      </c>
      <c r="F1287" s="2" t="s">
        <v>2223</v>
      </c>
      <c r="G1287" s="2" t="s">
        <v>13</v>
      </c>
      <c r="H1287" s="2" t="s">
        <v>14</v>
      </c>
      <c r="I1287" s="2"/>
    </row>
    <row r="1288" spans="1:9">
      <c r="A1288" s="2">
        <v>1287</v>
      </c>
      <c r="B1288" s="2" t="s">
        <v>5930</v>
      </c>
      <c r="C1288" s="2" t="s">
        <v>5931</v>
      </c>
      <c r="D1288" s="2" t="s">
        <v>10</v>
      </c>
      <c r="E1288" s="2" t="s">
        <v>5932</v>
      </c>
      <c r="F1288" s="2" t="s">
        <v>2223</v>
      </c>
      <c r="G1288" s="2" t="s">
        <v>13</v>
      </c>
      <c r="H1288" s="2" t="s">
        <v>14</v>
      </c>
      <c r="I1288" s="2"/>
    </row>
    <row r="1289" spans="1:9">
      <c r="A1289" s="2">
        <v>1288</v>
      </c>
      <c r="B1289" s="2" t="s">
        <v>5933</v>
      </c>
      <c r="C1289" s="2" t="s">
        <v>5934</v>
      </c>
      <c r="D1289" s="2" t="s">
        <v>44</v>
      </c>
      <c r="E1289" s="2" t="s">
        <v>5935</v>
      </c>
      <c r="F1289" s="2" t="s">
        <v>2223</v>
      </c>
      <c r="G1289" s="2" t="s">
        <v>13</v>
      </c>
      <c r="H1289" s="2" t="s">
        <v>14</v>
      </c>
      <c r="I1289" s="2"/>
    </row>
    <row r="1290" spans="1:9">
      <c r="A1290" s="2">
        <v>1289</v>
      </c>
      <c r="B1290" s="2" t="s">
        <v>5936</v>
      </c>
      <c r="C1290" s="2" t="s">
        <v>5937</v>
      </c>
      <c r="D1290" s="2" t="s">
        <v>10</v>
      </c>
      <c r="E1290" s="2" t="s">
        <v>5938</v>
      </c>
      <c r="F1290" s="2" t="s">
        <v>2223</v>
      </c>
      <c r="G1290" s="2" t="s">
        <v>13</v>
      </c>
      <c r="H1290" s="2" t="s">
        <v>41</v>
      </c>
      <c r="I1290" s="2"/>
    </row>
    <row r="1291" spans="1:9">
      <c r="A1291" s="2">
        <v>1290</v>
      </c>
      <c r="B1291" s="2" t="s">
        <v>5939</v>
      </c>
      <c r="C1291" s="2" t="s">
        <v>1726</v>
      </c>
      <c r="D1291" s="2" t="s">
        <v>10</v>
      </c>
      <c r="E1291" s="2" t="s">
        <v>5940</v>
      </c>
      <c r="F1291" s="2" t="s">
        <v>2223</v>
      </c>
      <c r="G1291" s="2" t="s">
        <v>13</v>
      </c>
      <c r="H1291" s="2" t="s">
        <v>14</v>
      </c>
      <c r="I1291" s="2"/>
    </row>
    <row r="1292" spans="1:9">
      <c r="A1292" s="2">
        <v>1291</v>
      </c>
      <c r="B1292" s="2" t="s">
        <v>5941</v>
      </c>
      <c r="C1292" s="2" t="s">
        <v>5942</v>
      </c>
      <c r="D1292" s="2" t="s">
        <v>10</v>
      </c>
      <c r="E1292" s="2" t="s">
        <v>5943</v>
      </c>
      <c r="F1292" s="2" t="s">
        <v>2223</v>
      </c>
      <c r="G1292" s="2" t="s">
        <v>13</v>
      </c>
      <c r="H1292" s="2" t="s">
        <v>14</v>
      </c>
      <c r="I1292" s="2"/>
    </row>
    <row r="1293" spans="1:9">
      <c r="A1293" s="2">
        <v>1292</v>
      </c>
      <c r="B1293" s="2" t="s">
        <v>5944</v>
      </c>
      <c r="C1293" s="2" t="s">
        <v>5945</v>
      </c>
      <c r="D1293" s="2" t="s">
        <v>10</v>
      </c>
      <c r="E1293" s="2" t="s">
        <v>5946</v>
      </c>
      <c r="F1293" s="2" t="s">
        <v>2223</v>
      </c>
      <c r="G1293" s="2" t="s">
        <v>97</v>
      </c>
      <c r="H1293" s="2" t="s">
        <v>14</v>
      </c>
      <c r="I1293" s="2"/>
    </row>
    <row r="1294" spans="1:9">
      <c r="A1294" s="2">
        <v>1293</v>
      </c>
      <c r="B1294" s="2" t="s">
        <v>5947</v>
      </c>
      <c r="C1294" s="2" t="s">
        <v>5948</v>
      </c>
      <c r="D1294" s="2" t="s">
        <v>44</v>
      </c>
      <c r="E1294" s="2" t="s">
        <v>5949</v>
      </c>
      <c r="F1294" s="2" t="s">
        <v>2223</v>
      </c>
      <c r="G1294" s="2" t="s">
        <v>97</v>
      </c>
      <c r="H1294" s="2" t="s">
        <v>14</v>
      </c>
      <c r="I1294" s="2"/>
    </row>
    <row r="1295" spans="1:9">
      <c r="A1295" s="2">
        <v>1294</v>
      </c>
      <c r="B1295" s="2" t="s">
        <v>5950</v>
      </c>
      <c r="C1295" s="2" t="s">
        <v>5951</v>
      </c>
      <c r="D1295" s="2" t="s">
        <v>10</v>
      </c>
      <c r="E1295" s="2" t="s">
        <v>5952</v>
      </c>
      <c r="F1295" s="2" t="s">
        <v>2223</v>
      </c>
      <c r="G1295" s="2" t="s">
        <v>13</v>
      </c>
      <c r="H1295" s="2" t="s">
        <v>14</v>
      </c>
      <c r="I1295" s="2"/>
    </row>
    <row r="1296" spans="1:9">
      <c r="A1296" s="2">
        <v>1295</v>
      </c>
      <c r="B1296" s="2" t="s">
        <v>5953</v>
      </c>
      <c r="C1296" s="2" t="s">
        <v>5954</v>
      </c>
      <c r="D1296" s="2" t="s">
        <v>44</v>
      </c>
      <c r="E1296" s="2" t="s">
        <v>5955</v>
      </c>
      <c r="F1296" s="2" t="s">
        <v>2223</v>
      </c>
      <c r="G1296" s="2" t="s">
        <v>13</v>
      </c>
      <c r="H1296" s="2" t="s">
        <v>14</v>
      </c>
      <c r="I1296" s="2"/>
    </row>
    <row r="1297" spans="1:9">
      <c r="A1297" s="2">
        <v>1296</v>
      </c>
      <c r="B1297" s="2" t="s">
        <v>5956</v>
      </c>
      <c r="C1297" s="2" t="s">
        <v>5957</v>
      </c>
      <c r="D1297" s="2" t="s">
        <v>10</v>
      </c>
      <c r="E1297" s="2" t="s">
        <v>5958</v>
      </c>
      <c r="F1297" s="2" t="s">
        <v>2223</v>
      </c>
      <c r="G1297" s="2" t="s">
        <v>13</v>
      </c>
      <c r="H1297" s="2" t="s">
        <v>14</v>
      </c>
      <c r="I1297" s="2"/>
    </row>
    <row r="1298" spans="1:9">
      <c r="A1298" s="2">
        <v>1297</v>
      </c>
      <c r="B1298" s="2" t="s">
        <v>5959</v>
      </c>
      <c r="C1298" s="2" t="s">
        <v>4648</v>
      </c>
      <c r="D1298" s="2" t="s">
        <v>44</v>
      </c>
      <c r="E1298" s="2" t="s">
        <v>5960</v>
      </c>
      <c r="F1298" s="2" t="s">
        <v>2223</v>
      </c>
      <c r="G1298" s="2" t="s">
        <v>13</v>
      </c>
      <c r="H1298" s="2" t="s">
        <v>14</v>
      </c>
      <c r="I1298" s="2"/>
    </row>
    <row r="1299" spans="1:9">
      <c r="A1299" s="2">
        <v>1298</v>
      </c>
      <c r="B1299" s="2" t="s">
        <v>5961</v>
      </c>
      <c r="C1299" s="2" t="s">
        <v>5024</v>
      </c>
      <c r="D1299" s="2" t="s">
        <v>44</v>
      </c>
      <c r="E1299" s="2" t="s">
        <v>5962</v>
      </c>
      <c r="F1299" s="2" t="s">
        <v>2223</v>
      </c>
      <c r="G1299" s="2" t="s">
        <v>13</v>
      </c>
      <c r="H1299" s="2" t="s">
        <v>14</v>
      </c>
      <c r="I1299" s="2"/>
    </row>
    <row r="1300" spans="1:9">
      <c r="A1300" s="2">
        <v>1299</v>
      </c>
      <c r="B1300" s="2" t="s">
        <v>5963</v>
      </c>
      <c r="C1300" s="2" t="s">
        <v>5964</v>
      </c>
      <c r="D1300" s="2" t="s">
        <v>44</v>
      </c>
      <c r="E1300" s="2" t="s">
        <v>5965</v>
      </c>
      <c r="F1300" s="2" t="s">
        <v>2223</v>
      </c>
      <c r="G1300" s="2" t="s">
        <v>13</v>
      </c>
      <c r="H1300" s="2" t="s">
        <v>41</v>
      </c>
      <c r="I1300" s="2"/>
    </row>
    <row r="1301" spans="1:9">
      <c r="A1301" s="2">
        <v>1300</v>
      </c>
      <c r="B1301" s="2" t="s">
        <v>5966</v>
      </c>
      <c r="C1301" s="2" t="s">
        <v>5967</v>
      </c>
      <c r="D1301" s="2" t="s">
        <v>10</v>
      </c>
      <c r="E1301" s="2" t="s">
        <v>5968</v>
      </c>
      <c r="F1301" s="2" t="s">
        <v>2223</v>
      </c>
      <c r="G1301" s="2" t="s">
        <v>97</v>
      </c>
      <c r="H1301" s="2" t="s">
        <v>14</v>
      </c>
      <c r="I1301" s="2"/>
    </row>
    <row r="1302" spans="1:9">
      <c r="A1302" s="2">
        <v>1301</v>
      </c>
      <c r="B1302" s="2" t="s">
        <v>5969</v>
      </c>
      <c r="C1302" s="2" t="s">
        <v>5970</v>
      </c>
      <c r="D1302" s="2" t="s">
        <v>44</v>
      </c>
      <c r="E1302" s="2" t="s">
        <v>5971</v>
      </c>
      <c r="F1302" s="2" t="s">
        <v>2223</v>
      </c>
      <c r="G1302" s="2" t="s">
        <v>13</v>
      </c>
      <c r="H1302" s="2" t="s">
        <v>14</v>
      </c>
      <c r="I1302" s="2"/>
    </row>
    <row r="1303" spans="1:9">
      <c r="A1303" s="2">
        <v>1302</v>
      </c>
      <c r="B1303" s="2" t="s">
        <v>5972</v>
      </c>
      <c r="C1303" s="2" t="s">
        <v>5973</v>
      </c>
      <c r="D1303" s="2" t="s">
        <v>44</v>
      </c>
      <c r="E1303" s="2" t="s">
        <v>5974</v>
      </c>
      <c r="F1303" s="2" t="s">
        <v>2223</v>
      </c>
      <c r="G1303" s="2" t="s">
        <v>13</v>
      </c>
      <c r="H1303" s="2" t="s">
        <v>14</v>
      </c>
      <c r="I1303" s="2"/>
    </row>
    <row r="1304" spans="1:9">
      <c r="A1304" s="2">
        <v>1303</v>
      </c>
      <c r="B1304" s="2" t="s">
        <v>5975</v>
      </c>
      <c r="C1304" s="2" t="s">
        <v>5976</v>
      </c>
      <c r="D1304" s="2" t="s">
        <v>10</v>
      </c>
      <c r="E1304" s="2" t="s">
        <v>5977</v>
      </c>
      <c r="F1304" s="2" t="s">
        <v>2223</v>
      </c>
      <c r="G1304" s="2" t="s">
        <v>13</v>
      </c>
      <c r="H1304" s="2" t="s">
        <v>14</v>
      </c>
      <c r="I1304" s="2"/>
    </row>
    <row r="1305" spans="1:9">
      <c r="A1305" s="2">
        <v>1304</v>
      </c>
      <c r="B1305" s="2" t="s">
        <v>5978</v>
      </c>
      <c r="C1305" s="2" t="s">
        <v>5979</v>
      </c>
      <c r="D1305" s="2" t="s">
        <v>10</v>
      </c>
      <c r="E1305" s="2" t="s">
        <v>5980</v>
      </c>
      <c r="F1305" s="2" t="s">
        <v>2223</v>
      </c>
      <c r="G1305" s="2" t="s">
        <v>97</v>
      </c>
      <c r="H1305" s="2" t="s">
        <v>14</v>
      </c>
      <c r="I1305" s="2"/>
    </row>
    <row r="1306" spans="1:9">
      <c r="A1306" s="2">
        <v>1305</v>
      </c>
      <c r="B1306" s="2" t="s">
        <v>5981</v>
      </c>
      <c r="C1306" s="2" t="s">
        <v>5982</v>
      </c>
      <c r="D1306" s="2" t="s">
        <v>44</v>
      </c>
      <c r="E1306" s="2" t="s">
        <v>5983</v>
      </c>
      <c r="F1306" s="2" t="s">
        <v>2223</v>
      </c>
      <c r="G1306" s="2" t="s">
        <v>13</v>
      </c>
      <c r="H1306" s="2" t="s">
        <v>14</v>
      </c>
      <c r="I1306" s="2"/>
    </row>
    <row r="1307" spans="1:9">
      <c r="A1307" s="2">
        <v>1306</v>
      </c>
      <c r="B1307" s="2" t="s">
        <v>5984</v>
      </c>
      <c r="C1307" s="2" t="s">
        <v>5985</v>
      </c>
      <c r="D1307" s="2" t="s">
        <v>44</v>
      </c>
      <c r="E1307" s="2" t="s">
        <v>5986</v>
      </c>
      <c r="F1307" s="2" t="s">
        <v>2223</v>
      </c>
      <c r="G1307" s="2" t="s">
        <v>13</v>
      </c>
      <c r="H1307" s="2" t="s">
        <v>14</v>
      </c>
      <c r="I1307" s="2"/>
    </row>
    <row r="1308" spans="1:9">
      <c r="A1308" s="2">
        <v>1307</v>
      </c>
      <c r="B1308" s="2" t="s">
        <v>5987</v>
      </c>
      <c r="C1308" s="2" t="s">
        <v>5988</v>
      </c>
      <c r="D1308" s="2" t="s">
        <v>44</v>
      </c>
      <c r="E1308" s="2" t="s">
        <v>5989</v>
      </c>
      <c r="F1308" s="2" t="s">
        <v>2223</v>
      </c>
      <c r="G1308" s="2" t="s">
        <v>97</v>
      </c>
      <c r="H1308" s="2" t="s">
        <v>14</v>
      </c>
      <c r="I1308" s="2"/>
    </row>
    <row r="1309" spans="1:9">
      <c r="A1309" s="2">
        <v>1308</v>
      </c>
      <c r="B1309" s="2" t="s">
        <v>5990</v>
      </c>
      <c r="C1309" s="2" t="s">
        <v>5991</v>
      </c>
      <c r="D1309" s="2" t="s">
        <v>44</v>
      </c>
      <c r="E1309" s="2" t="s">
        <v>5992</v>
      </c>
      <c r="F1309" s="2" t="s">
        <v>2223</v>
      </c>
      <c r="G1309" s="2" t="s">
        <v>13</v>
      </c>
      <c r="H1309" s="2" t="s">
        <v>14</v>
      </c>
      <c r="I1309" s="2"/>
    </row>
    <row r="1310" spans="1:9">
      <c r="A1310" s="2">
        <v>1309</v>
      </c>
      <c r="B1310" s="2" t="s">
        <v>5993</v>
      </c>
      <c r="C1310" s="2" t="s">
        <v>5994</v>
      </c>
      <c r="D1310" s="2" t="s">
        <v>44</v>
      </c>
      <c r="E1310" s="2" t="s">
        <v>5995</v>
      </c>
      <c r="F1310" s="2" t="s">
        <v>2223</v>
      </c>
      <c r="G1310" s="2" t="s">
        <v>13</v>
      </c>
      <c r="H1310" s="2" t="s">
        <v>14</v>
      </c>
      <c r="I1310" s="2"/>
    </row>
    <row r="1311" spans="1:9">
      <c r="A1311" s="2">
        <v>1310</v>
      </c>
      <c r="B1311" s="2" t="s">
        <v>5996</v>
      </c>
      <c r="C1311" s="2" t="s">
        <v>5997</v>
      </c>
      <c r="D1311" s="2" t="s">
        <v>10</v>
      </c>
      <c r="E1311" s="2" t="s">
        <v>5998</v>
      </c>
      <c r="F1311" s="2" t="s">
        <v>2223</v>
      </c>
      <c r="G1311" s="2" t="s">
        <v>97</v>
      </c>
      <c r="H1311" s="2" t="s">
        <v>14</v>
      </c>
      <c r="I1311" s="2"/>
    </row>
    <row r="1312" spans="1:9">
      <c r="A1312" s="2">
        <v>1311</v>
      </c>
      <c r="B1312" s="2" t="s">
        <v>5999</v>
      </c>
      <c r="C1312" s="2" t="s">
        <v>6000</v>
      </c>
      <c r="D1312" s="2" t="s">
        <v>44</v>
      </c>
      <c r="E1312" s="2" t="s">
        <v>6001</v>
      </c>
      <c r="F1312" s="2" t="s">
        <v>2223</v>
      </c>
      <c r="G1312" s="2" t="s">
        <v>13</v>
      </c>
      <c r="H1312" s="2" t="s">
        <v>14</v>
      </c>
      <c r="I1312" s="2"/>
    </row>
    <row r="1313" spans="1:9">
      <c r="A1313" s="2">
        <v>1312</v>
      </c>
      <c r="B1313" s="2" t="s">
        <v>6002</v>
      </c>
      <c r="C1313" s="2" t="s">
        <v>6003</v>
      </c>
      <c r="D1313" s="2" t="s">
        <v>10</v>
      </c>
      <c r="E1313" s="2" t="s">
        <v>6004</v>
      </c>
      <c r="F1313" s="2" t="s">
        <v>2223</v>
      </c>
      <c r="G1313" s="2" t="s">
        <v>13</v>
      </c>
      <c r="H1313" s="2" t="s">
        <v>14</v>
      </c>
      <c r="I1313" s="2"/>
    </row>
    <row r="1314" spans="1:9">
      <c r="A1314" s="2">
        <v>1313</v>
      </c>
      <c r="B1314" s="2" t="s">
        <v>6005</v>
      </c>
      <c r="C1314" s="2" t="s">
        <v>6006</v>
      </c>
      <c r="D1314" s="2" t="s">
        <v>44</v>
      </c>
      <c r="E1314" s="2" t="s">
        <v>6007</v>
      </c>
      <c r="F1314" s="2" t="s">
        <v>2223</v>
      </c>
      <c r="G1314" s="2" t="s">
        <v>13</v>
      </c>
      <c r="H1314" s="2" t="s">
        <v>14</v>
      </c>
      <c r="I1314" s="2"/>
    </row>
    <row r="1315" spans="1:9">
      <c r="A1315" s="2">
        <v>1314</v>
      </c>
      <c r="B1315" s="2" t="s">
        <v>6008</v>
      </c>
      <c r="C1315" s="2" t="s">
        <v>6009</v>
      </c>
      <c r="D1315" s="2" t="s">
        <v>44</v>
      </c>
      <c r="E1315" s="2" t="s">
        <v>6010</v>
      </c>
      <c r="F1315" s="2" t="s">
        <v>2223</v>
      </c>
      <c r="G1315" s="2" t="s">
        <v>13</v>
      </c>
      <c r="H1315" s="2" t="s">
        <v>14</v>
      </c>
      <c r="I1315" s="2"/>
    </row>
    <row r="1316" spans="1:9">
      <c r="A1316" s="2">
        <v>1315</v>
      </c>
      <c r="B1316" s="2" t="s">
        <v>6011</v>
      </c>
      <c r="C1316" s="2" t="s">
        <v>6012</v>
      </c>
      <c r="D1316" s="2" t="s">
        <v>44</v>
      </c>
      <c r="E1316" s="2" t="s">
        <v>6013</v>
      </c>
      <c r="F1316" s="2" t="s">
        <v>2223</v>
      </c>
      <c r="G1316" s="2" t="s">
        <v>13</v>
      </c>
      <c r="H1316" s="2" t="s">
        <v>14</v>
      </c>
      <c r="I1316" s="2"/>
    </row>
    <row r="1317" spans="1:9">
      <c r="A1317" s="2">
        <v>1316</v>
      </c>
      <c r="B1317" s="2" t="s">
        <v>6014</v>
      </c>
      <c r="C1317" s="2" t="s">
        <v>6015</v>
      </c>
      <c r="D1317" s="2" t="s">
        <v>44</v>
      </c>
      <c r="E1317" s="2" t="s">
        <v>6016</v>
      </c>
      <c r="F1317" s="2" t="s">
        <v>2223</v>
      </c>
      <c r="G1317" s="2" t="s">
        <v>13</v>
      </c>
      <c r="H1317" s="2" t="s">
        <v>14</v>
      </c>
      <c r="I1317" s="2"/>
    </row>
    <row r="1318" spans="1:9">
      <c r="A1318" s="2">
        <v>1317</v>
      </c>
      <c r="B1318" s="2" t="s">
        <v>6017</v>
      </c>
      <c r="C1318" s="2" t="s">
        <v>6018</v>
      </c>
      <c r="D1318" s="2" t="s">
        <v>44</v>
      </c>
      <c r="E1318" s="2" t="s">
        <v>6019</v>
      </c>
      <c r="F1318" s="2" t="s">
        <v>2223</v>
      </c>
      <c r="G1318" s="2" t="s">
        <v>13</v>
      </c>
      <c r="H1318" s="2" t="s">
        <v>14</v>
      </c>
      <c r="I1318" s="2"/>
    </row>
    <row r="1319" spans="1:9">
      <c r="A1319" s="2">
        <v>1318</v>
      </c>
      <c r="B1319" s="2" t="s">
        <v>6020</v>
      </c>
      <c r="C1319" s="2" t="s">
        <v>6021</v>
      </c>
      <c r="D1319" s="2" t="s">
        <v>44</v>
      </c>
      <c r="E1319" s="2" t="s">
        <v>6022</v>
      </c>
      <c r="F1319" s="2" t="s">
        <v>2223</v>
      </c>
      <c r="G1319" s="2" t="s">
        <v>97</v>
      </c>
      <c r="H1319" s="2" t="s">
        <v>14</v>
      </c>
      <c r="I1319" s="2"/>
    </row>
    <row r="1320" spans="1:9">
      <c r="A1320" s="2">
        <v>1319</v>
      </c>
      <c r="B1320" s="2" t="s">
        <v>6023</v>
      </c>
      <c r="C1320" s="2" t="s">
        <v>6024</v>
      </c>
      <c r="D1320" s="2" t="s">
        <v>10</v>
      </c>
      <c r="E1320" s="2" t="s">
        <v>6025</v>
      </c>
      <c r="F1320" s="2" t="s">
        <v>2223</v>
      </c>
      <c r="G1320" s="2" t="s">
        <v>13</v>
      </c>
      <c r="H1320" s="2" t="s">
        <v>14</v>
      </c>
      <c r="I1320" s="2"/>
    </row>
    <row r="1321" spans="1:9">
      <c r="A1321" s="2">
        <v>1320</v>
      </c>
      <c r="B1321" s="2" t="s">
        <v>6026</v>
      </c>
      <c r="C1321" s="2" t="s">
        <v>6027</v>
      </c>
      <c r="D1321" s="2" t="s">
        <v>10</v>
      </c>
      <c r="E1321" s="2" t="s">
        <v>6028</v>
      </c>
      <c r="F1321" s="2" t="s">
        <v>2223</v>
      </c>
      <c r="G1321" s="2" t="s">
        <v>13</v>
      </c>
      <c r="H1321" s="2" t="s">
        <v>14</v>
      </c>
      <c r="I1321" s="2"/>
    </row>
    <row r="1322" spans="1:9">
      <c r="A1322" s="2">
        <v>1321</v>
      </c>
      <c r="B1322" s="2" t="s">
        <v>6029</v>
      </c>
      <c r="C1322" s="2" t="s">
        <v>6030</v>
      </c>
      <c r="D1322" s="2" t="s">
        <v>10</v>
      </c>
      <c r="E1322" s="2" t="s">
        <v>6031</v>
      </c>
      <c r="F1322" s="2" t="s">
        <v>2223</v>
      </c>
      <c r="G1322" s="2" t="s">
        <v>13</v>
      </c>
      <c r="H1322" s="2" t="s">
        <v>14</v>
      </c>
      <c r="I1322" s="2"/>
    </row>
    <row r="1323" spans="1:9">
      <c r="A1323" s="2">
        <v>1322</v>
      </c>
      <c r="B1323" s="2" t="s">
        <v>6032</v>
      </c>
      <c r="C1323" s="2" t="s">
        <v>6033</v>
      </c>
      <c r="D1323" s="2" t="s">
        <v>44</v>
      </c>
      <c r="E1323" s="2" t="s">
        <v>6034</v>
      </c>
      <c r="F1323" s="2" t="s">
        <v>2223</v>
      </c>
      <c r="G1323" s="2" t="s">
        <v>13</v>
      </c>
      <c r="H1323" s="2" t="s">
        <v>14</v>
      </c>
      <c r="I1323" s="2"/>
    </row>
    <row r="1324" spans="1:9">
      <c r="A1324" s="2">
        <v>1323</v>
      </c>
      <c r="B1324" s="2" t="s">
        <v>6035</v>
      </c>
      <c r="C1324" s="2" t="s">
        <v>6036</v>
      </c>
      <c r="D1324" s="2" t="s">
        <v>44</v>
      </c>
      <c r="E1324" s="2" t="s">
        <v>6037</v>
      </c>
      <c r="F1324" s="2" t="s">
        <v>2223</v>
      </c>
      <c r="G1324" s="2" t="s">
        <v>13</v>
      </c>
      <c r="H1324" s="2" t="s">
        <v>14</v>
      </c>
      <c r="I1324" s="2"/>
    </row>
    <row r="1325" spans="1:9">
      <c r="A1325" s="2">
        <v>1324</v>
      </c>
      <c r="B1325" s="2" t="s">
        <v>6038</v>
      </c>
      <c r="C1325" s="2" t="s">
        <v>6039</v>
      </c>
      <c r="D1325" s="2" t="s">
        <v>44</v>
      </c>
      <c r="E1325" s="2" t="s">
        <v>6040</v>
      </c>
      <c r="F1325" s="2" t="s">
        <v>2223</v>
      </c>
      <c r="G1325" s="2" t="s">
        <v>97</v>
      </c>
      <c r="H1325" s="2" t="s">
        <v>14</v>
      </c>
      <c r="I1325" s="2"/>
    </row>
    <row r="1326" spans="1:9">
      <c r="A1326" s="2">
        <v>1325</v>
      </c>
      <c r="B1326" s="2" t="s">
        <v>6041</v>
      </c>
      <c r="C1326" s="2" t="s">
        <v>6042</v>
      </c>
      <c r="D1326" s="2" t="s">
        <v>10</v>
      </c>
      <c r="E1326" s="2" t="s">
        <v>6043</v>
      </c>
      <c r="F1326" s="2" t="s">
        <v>2223</v>
      </c>
      <c r="G1326" s="2" t="s">
        <v>13</v>
      </c>
      <c r="H1326" s="2" t="s">
        <v>14</v>
      </c>
      <c r="I1326" s="2"/>
    </row>
    <row r="1327" spans="1:9">
      <c r="A1327" s="2">
        <v>1326</v>
      </c>
      <c r="B1327" s="2" t="s">
        <v>6044</v>
      </c>
      <c r="C1327" s="2" t="s">
        <v>6045</v>
      </c>
      <c r="D1327" s="2" t="s">
        <v>44</v>
      </c>
      <c r="E1327" s="2" t="s">
        <v>6046</v>
      </c>
      <c r="F1327" s="2" t="s">
        <v>2223</v>
      </c>
      <c r="G1327" s="2" t="s">
        <v>13</v>
      </c>
      <c r="H1327" s="2" t="s">
        <v>14</v>
      </c>
      <c r="I1327" s="2"/>
    </row>
    <row r="1328" spans="1:9">
      <c r="A1328" s="2">
        <v>1327</v>
      </c>
      <c r="B1328" s="2" t="s">
        <v>6047</v>
      </c>
      <c r="C1328" s="2" t="s">
        <v>6048</v>
      </c>
      <c r="D1328" s="2" t="s">
        <v>44</v>
      </c>
      <c r="E1328" s="2" t="s">
        <v>6049</v>
      </c>
      <c r="F1328" s="2" t="s">
        <v>2223</v>
      </c>
      <c r="G1328" s="2" t="s">
        <v>13</v>
      </c>
      <c r="H1328" s="2" t="s">
        <v>14</v>
      </c>
      <c r="I1328" s="2"/>
    </row>
    <row r="1329" spans="1:9">
      <c r="A1329" s="2">
        <v>1328</v>
      </c>
      <c r="B1329" s="2" t="s">
        <v>6050</v>
      </c>
      <c r="C1329" s="2" t="s">
        <v>6051</v>
      </c>
      <c r="D1329" s="2" t="s">
        <v>44</v>
      </c>
      <c r="E1329" s="2" t="s">
        <v>6052</v>
      </c>
      <c r="F1329" s="2" t="s">
        <v>2223</v>
      </c>
      <c r="G1329" s="2" t="s">
        <v>13</v>
      </c>
      <c r="H1329" s="2" t="s">
        <v>14</v>
      </c>
      <c r="I1329" s="2"/>
    </row>
    <row r="1330" spans="1:9">
      <c r="A1330" s="2">
        <v>1329</v>
      </c>
      <c r="B1330" s="2" t="s">
        <v>6053</v>
      </c>
      <c r="C1330" s="2" t="s">
        <v>6054</v>
      </c>
      <c r="D1330" s="2" t="s">
        <v>44</v>
      </c>
      <c r="E1330" s="2" t="s">
        <v>6055</v>
      </c>
      <c r="F1330" s="2" t="s">
        <v>2223</v>
      </c>
      <c r="G1330" s="2" t="s">
        <v>97</v>
      </c>
      <c r="H1330" s="2" t="s">
        <v>14</v>
      </c>
      <c r="I1330" s="2"/>
    </row>
    <row r="1331" spans="1:9">
      <c r="A1331" s="2">
        <v>1330</v>
      </c>
      <c r="B1331" s="2" t="s">
        <v>6056</v>
      </c>
      <c r="C1331" s="2" t="s">
        <v>6057</v>
      </c>
      <c r="D1331" s="2" t="s">
        <v>10</v>
      </c>
      <c r="E1331" s="2" t="s">
        <v>6058</v>
      </c>
      <c r="F1331" s="2" t="s">
        <v>2223</v>
      </c>
      <c r="G1331" s="2" t="s">
        <v>13</v>
      </c>
      <c r="H1331" s="2" t="s">
        <v>14</v>
      </c>
      <c r="I1331" s="2"/>
    </row>
    <row r="1332" spans="1:9">
      <c r="A1332" s="2">
        <v>1331</v>
      </c>
      <c r="B1332" s="2" t="s">
        <v>6059</v>
      </c>
      <c r="C1332" s="2" t="s">
        <v>6060</v>
      </c>
      <c r="D1332" s="2" t="s">
        <v>44</v>
      </c>
      <c r="E1332" s="2" t="s">
        <v>6061</v>
      </c>
      <c r="F1332" s="2" t="s">
        <v>2223</v>
      </c>
      <c r="G1332" s="2" t="s">
        <v>13</v>
      </c>
      <c r="H1332" s="2" t="s">
        <v>14</v>
      </c>
      <c r="I1332" s="2"/>
    </row>
    <row r="1333" spans="1:9">
      <c r="A1333" s="2">
        <v>1332</v>
      </c>
      <c r="B1333" s="2" t="s">
        <v>2242</v>
      </c>
      <c r="C1333" s="2" t="s">
        <v>4432</v>
      </c>
      <c r="D1333" s="2" t="s">
        <v>44</v>
      </c>
      <c r="E1333" s="2" t="s">
        <v>6062</v>
      </c>
      <c r="F1333" s="2" t="s">
        <v>2223</v>
      </c>
      <c r="G1333" s="2" t="s">
        <v>13</v>
      </c>
      <c r="H1333" s="2" t="s">
        <v>14</v>
      </c>
      <c r="I1333" s="2"/>
    </row>
    <row r="1334" spans="1:9">
      <c r="A1334" s="2">
        <v>1333</v>
      </c>
      <c r="B1334" s="2" t="s">
        <v>6063</v>
      </c>
      <c r="C1334" s="2" t="s">
        <v>1855</v>
      </c>
      <c r="D1334" s="2" t="s">
        <v>10</v>
      </c>
      <c r="E1334" s="2" t="s">
        <v>6064</v>
      </c>
      <c r="F1334" s="2" t="s">
        <v>2223</v>
      </c>
      <c r="G1334" s="2" t="s">
        <v>13</v>
      </c>
      <c r="H1334" s="2" t="s">
        <v>14</v>
      </c>
      <c r="I1334" s="2"/>
    </row>
    <row r="1335" spans="1:9">
      <c r="A1335" s="2">
        <v>1334</v>
      </c>
      <c r="B1335" s="2" t="s">
        <v>6065</v>
      </c>
      <c r="C1335" s="2" t="s">
        <v>6066</v>
      </c>
      <c r="D1335" s="2" t="s">
        <v>44</v>
      </c>
      <c r="E1335" s="2" t="s">
        <v>6067</v>
      </c>
      <c r="F1335" s="2" t="s">
        <v>2223</v>
      </c>
      <c r="G1335" s="2" t="s">
        <v>13</v>
      </c>
      <c r="H1335" s="2" t="s">
        <v>14</v>
      </c>
      <c r="I1335" s="2"/>
    </row>
    <row r="1336" spans="1:9">
      <c r="A1336" s="2">
        <v>1335</v>
      </c>
      <c r="B1336" s="2" t="s">
        <v>2242</v>
      </c>
      <c r="C1336" s="2" t="s">
        <v>6068</v>
      </c>
      <c r="D1336" s="2" t="s">
        <v>10</v>
      </c>
      <c r="E1336" s="2" t="s">
        <v>6069</v>
      </c>
      <c r="F1336" s="2" t="s">
        <v>2223</v>
      </c>
      <c r="G1336" s="2" t="s">
        <v>13</v>
      </c>
      <c r="H1336" s="2" t="s">
        <v>14</v>
      </c>
      <c r="I1336" s="2"/>
    </row>
    <row r="1337" spans="1:9">
      <c r="A1337" s="2">
        <v>1336</v>
      </c>
      <c r="B1337" s="2" t="s">
        <v>6070</v>
      </c>
      <c r="C1337" s="2" t="s">
        <v>5563</v>
      </c>
      <c r="D1337" s="2" t="s">
        <v>10</v>
      </c>
      <c r="E1337" s="2" t="s">
        <v>6071</v>
      </c>
      <c r="F1337" s="2" t="s">
        <v>2223</v>
      </c>
      <c r="G1337" s="2" t="s">
        <v>13</v>
      </c>
      <c r="H1337" s="2" t="s">
        <v>41</v>
      </c>
      <c r="I1337" s="2"/>
    </row>
    <row r="1338" spans="1:9">
      <c r="A1338" s="2">
        <v>1337</v>
      </c>
      <c r="B1338" s="2" t="s">
        <v>2242</v>
      </c>
      <c r="C1338" s="2" t="s">
        <v>6072</v>
      </c>
      <c r="D1338" s="2" t="s">
        <v>10</v>
      </c>
      <c r="E1338" s="2" t="s">
        <v>6073</v>
      </c>
      <c r="F1338" s="2" t="s">
        <v>2223</v>
      </c>
      <c r="G1338" s="2" t="s">
        <v>13</v>
      </c>
      <c r="H1338" s="2" t="s">
        <v>14</v>
      </c>
      <c r="I1338" s="2"/>
    </row>
    <row r="1339" spans="1:9">
      <c r="A1339" s="2">
        <v>1338</v>
      </c>
      <c r="B1339" s="2" t="s">
        <v>6074</v>
      </c>
      <c r="C1339" s="2" t="s">
        <v>6075</v>
      </c>
      <c r="D1339" s="2" t="s">
        <v>10</v>
      </c>
      <c r="E1339" s="2" t="s">
        <v>6076</v>
      </c>
      <c r="F1339" s="2" t="s">
        <v>2223</v>
      </c>
      <c r="G1339" s="2" t="s">
        <v>13</v>
      </c>
      <c r="H1339" s="2" t="s">
        <v>14</v>
      </c>
      <c r="I1339" s="2"/>
    </row>
    <row r="1340" spans="1:9">
      <c r="A1340" s="2">
        <v>1339</v>
      </c>
      <c r="B1340" s="2" t="s">
        <v>6077</v>
      </c>
      <c r="C1340" s="2" t="s">
        <v>6078</v>
      </c>
      <c r="D1340" s="2" t="s">
        <v>44</v>
      </c>
      <c r="E1340" s="2" t="s">
        <v>6079</v>
      </c>
      <c r="F1340" s="2" t="s">
        <v>2223</v>
      </c>
      <c r="G1340" s="2" t="s">
        <v>97</v>
      </c>
      <c r="H1340" s="2" t="s">
        <v>14</v>
      </c>
      <c r="I1340" s="2"/>
    </row>
    <row r="1341" spans="1:9">
      <c r="A1341" s="2">
        <v>1340</v>
      </c>
      <c r="B1341" s="2" t="s">
        <v>6080</v>
      </c>
      <c r="C1341" s="2" t="s">
        <v>6081</v>
      </c>
      <c r="D1341" s="2" t="s">
        <v>44</v>
      </c>
      <c r="E1341" s="2" t="s">
        <v>6082</v>
      </c>
      <c r="F1341" s="2" t="s">
        <v>2223</v>
      </c>
      <c r="G1341" s="2" t="s">
        <v>13</v>
      </c>
      <c r="H1341" s="2" t="s">
        <v>14</v>
      </c>
      <c r="I1341" s="2"/>
    </row>
    <row r="1342" spans="1:9">
      <c r="A1342" s="2">
        <v>1341</v>
      </c>
      <c r="B1342" s="2" t="s">
        <v>6083</v>
      </c>
      <c r="C1342" s="2" t="s">
        <v>6084</v>
      </c>
      <c r="D1342" s="2" t="s">
        <v>44</v>
      </c>
      <c r="E1342" s="2" t="s">
        <v>6085</v>
      </c>
      <c r="F1342" s="2" t="s">
        <v>2223</v>
      </c>
      <c r="G1342" s="2" t="s">
        <v>13</v>
      </c>
      <c r="H1342" s="2" t="s">
        <v>14</v>
      </c>
      <c r="I1342" s="2"/>
    </row>
    <row r="1343" spans="1:9">
      <c r="A1343" s="2">
        <v>1342</v>
      </c>
      <c r="B1343" s="2" t="s">
        <v>6086</v>
      </c>
      <c r="C1343" s="2" t="s">
        <v>2927</v>
      </c>
      <c r="D1343" s="2" t="s">
        <v>44</v>
      </c>
      <c r="E1343" s="2" t="s">
        <v>6087</v>
      </c>
      <c r="F1343" s="2" t="s">
        <v>2223</v>
      </c>
      <c r="G1343" s="2" t="s">
        <v>13</v>
      </c>
      <c r="H1343" s="2" t="s">
        <v>14</v>
      </c>
      <c r="I1343" s="2"/>
    </row>
    <row r="1344" spans="1:9">
      <c r="A1344" s="2">
        <v>1343</v>
      </c>
      <c r="B1344" s="2" t="s">
        <v>6088</v>
      </c>
      <c r="C1344" s="2" t="s">
        <v>6089</v>
      </c>
      <c r="D1344" s="2" t="s">
        <v>10</v>
      </c>
      <c r="E1344" s="2" t="s">
        <v>6090</v>
      </c>
      <c r="F1344" s="2" t="s">
        <v>2223</v>
      </c>
      <c r="G1344" s="2" t="s">
        <v>13</v>
      </c>
      <c r="H1344" s="2" t="s">
        <v>14</v>
      </c>
      <c r="I1344" s="2"/>
    </row>
    <row r="1345" spans="1:9">
      <c r="A1345" s="2">
        <v>1344</v>
      </c>
      <c r="B1345" s="2" t="s">
        <v>6091</v>
      </c>
      <c r="C1345" s="2" t="s">
        <v>6092</v>
      </c>
      <c r="D1345" s="2" t="s">
        <v>44</v>
      </c>
      <c r="E1345" s="2" t="s">
        <v>6093</v>
      </c>
      <c r="F1345" s="2" t="s">
        <v>2223</v>
      </c>
      <c r="G1345" s="2" t="s">
        <v>13</v>
      </c>
      <c r="H1345" s="2" t="s">
        <v>14</v>
      </c>
      <c r="I1345" s="2"/>
    </row>
    <row r="1346" spans="1:9">
      <c r="A1346" s="2">
        <v>1345</v>
      </c>
      <c r="B1346" s="2" t="s">
        <v>6094</v>
      </c>
      <c r="C1346" s="2" t="s">
        <v>6095</v>
      </c>
      <c r="D1346" s="2" t="s">
        <v>10</v>
      </c>
      <c r="E1346" s="2" t="s">
        <v>6096</v>
      </c>
      <c r="F1346" s="2" t="s">
        <v>2223</v>
      </c>
      <c r="G1346" s="2" t="s">
        <v>13</v>
      </c>
      <c r="H1346" s="2" t="s">
        <v>14</v>
      </c>
      <c r="I1346" s="2"/>
    </row>
    <row r="1347" spans="1:9">
      <c r="A1347" s="2">
        <v>1346</v>
      </c>
      <c r="B1347" s="2" t="s">
        <v>6097</v>
      </c>
      <c r="C1347" s="2" t="s">
        <v>6098</v>
      </c>
      <c r="D1347" s="2" t="s">
        <v>10</v>
      </c>
      <c r="E1347" s="2" t="s">
        <v>6099</v>
      </c>
      <c r="F1347" s="2" t="s">
        <v>2223</v>
      </c>
      <c r="G1347" s="2" t="s">
        <v>13</v>
      </c>
      <c r="H1347" s="2" t="s">
        <v>14</v>
      </c>
      <c r="I1347" s="2"/>
    </row>
    <row r="1348" spans="1:9">
      <c r="A1348" s="2">
        <v>1347</v>
      </c>
      <c r="B1348" s="2" t="s">
        <v>2242</v>
      </c>
      <c r="C1348" s="2" t="s">
        <v>6100</v>
      </c>
      <c r="D1348" s="2" t="s">
        <v>10</v>
      </c>
      <c r="E1348" s="2" t="s">
        <v>6101</v>
      </c>
      <c r="F1348" s="2" t="s">
        <v>2223</v>
      </c>
      <c r="G1348" s="2" t="s">
        <v>13</v>
      </c>
      <c r="H1348" s="2" t="s">
        <v>14</v>
      </c>
      <c r="I1348" s="2"/>
    </row>
    <row r="1349" spans="1:9">
      <c r="A1349" s="2">
        <v>1348</v>
      </c>
      <c r="B1349" s="2" t="s">
        <v>6102</v>
      </c>
      <c r="C1349" s="2" t="s">
        <v>6103</v>
      </c>
      <c r="D1349" s="2" t="s">
        <v>10</v>
      </c>
      <c r="E1349" s="2" t="s">
        <v>6104</v>
      </c>
      <c r="F1349" s="2" t="s">
        <v>2223</v>
      </c>
      <c r="G1349" s="2" t="s">
        <v>13</v>
      </c>
      <c r="H1349" s="2" t="s">
        <v>14</v>
      </c>
      <c r="I1349" s="2"/>
    </row>
    <row r="1350" spans="1:9">
      <c r="A1350" s="2">
        <v>1349</v>
      </c>
      <c r="B1350" s="2" t="s">
        <v>6105</v>
      </c>
      <c r="C1350" s="2" t="s">
        <v>6106</v>
      </c>
      <c r="D1350" s="2" t="s">
        <v>10</v>
      </c>
      <c r="E1350" s="2" t="s">
        <v>6107</v>
      </c>
      <c r="F1350" s="2" t="s">
        <v>2223</v>
      </c>
      <c r="G1350" s="2" t="s">
        <v>13</v>
      </c>
      <c r="H1350" s="2" t="s">
        <v>14</v>
      </c>
      <c r="I1350" s="2"/>
    </row>
    <row r="1351" spans="1:9">
      <c r="A1351" s="2">
        <v>1350</v>
      </c>
      <c r="B1351" s="2" t="s">
        <v>6108</v>
      </c>
      <c r="C1351" s="2" t="s">
        <v>6109</v>
      </c>
      <c r="D1351" s="2" t="s">
        <v>10</v>
      </c>
      <c r="E1351" s="2" t="s">
        <v>6110</v>
      </c>
      <c r="F1351" s="2" t="s">
        <v>2223</v>
      </c>
      <c r="G1351" s="2" t="s">
        <v>13</v>
      </c>
      <c r="H1351" s="2" t="s">
        <v>41</v>
      </c>
      <c r="I1351" s="2"/>
    </row>
    <row r="1352" spans="1:9">
      <c r="A1352" s="2">
        <v>1351</v>
      </c>
      <c r="B1352" s="2" t="s">
        <v>6111</v>
      </c>
      <c r="C1352" s="2" t="s">
        <v>6112</v>
      </c>
      <c r="D1352" s="2" t="s">
        <v>44</v>
      </c>
      <c r="E1352" s="2" t="s">
        <v>6113</v>
      </c>
      <c r="F1352" s="2" t="s">
        <v>2223</v>
      </c>
      <c r="G1352" s="2" t="s">
        <v>13</v>
      </c>
      <c r="H1352" s="2" t="s">
        <v>14</v>
      </c>
      <c r="I1352" s="2"/>
    </row>
    <row r="1353" spans="1:9">
      <c r="A1353" s="2">
        <v>1352</v>
      </c>
      <c r="B1353" s="2" t="s">
        <v>6114</v>
      </c>
      <c r="C1353" s="2" t="s">
        <v>4203</v>
      </c>
      <c r="D1353" s="2" t="s">
        <v>44</v>
      </c>
      <c r="E1353" s="2" t="s">
        <v>6115</v>
      </c>
      <c r="F1353" s="2" t="s">
        <v>2223</v>
      </c>
      <c r="G1353" s="2" t="s">
        <v>13</v>
      </c>
      <c r="H1353" s="2" t="s">
        <v>14</v>
      </c>
      <c r="I1353" s="2"/>
    </row>
    <row r="1354" spans="1:9">
      <c r="A1354" s="2">
        <v>1353</v>
      </c>
      <c r="B1354" s="2" t="s">
        <v>6116</v>
      </c>
      <c r="C1354" s="2" t="s">
        <v>6117</v>
      </c>
      <c r="D1354" s="2" t="s">
        <v>44</v>
      </c>
      <c r="E1354" s="2" t="s">
        <v>6118</v>
      </c>
      <c r="F1354" s="2" t="s">
        <v>2223</v>
      </c>
      <c r="G1354" s="2" t="s">
        <v>13</v>
      </c>
      <c r="H1354" s="2" t="s">
        <v>41</v>
      </c>
      <c r="I1354" s="2"/>
    </row>
    <row r="1355" spans="1:9">
      <c r="A1355" s="2">
        <v>1354</v>
      </c>
      <c r="B1355" s="2" t="s">
        <v>6119</v>
      </c>
      <c r="C1355" s="2" t="s">
        <v>6120</v>
      </c>
      <c r="D1355" s="2" t="s">
        <v>44</v>
      </c>
      <c r="E1355" s="2" t="s">
        <v>6121</v>
      </c>
      <c r="F1355" s="2" t="s">
        <v>2223</v>
      </c>
      <c r="G1355" s="2" t="s">
        <v>97</v>
      </c>
      <c r="H1355" s="2" t="s">
        <v>14</v>
      </c>
      <c r="I1355" s="2"/>
    </row>
    <row r="1356" spans="1:9">
      <c r="A1356" s="2">
        <v>1355</v>
      </c>
      <c r="B1356" s="2" t="s">
        <v>6122</v>
      </c>
      <c r="C1356" s="2" t="s">
        <v>6123</v>
      </c>
      <c r="D1356" s="2" t="s">
        <v>44</v>
      </c>
      <c r="E1356" s="2" t="s">
        <v>6124</v>
      </c>
      <c r="F1356" s="2" t="s">
        <v>2223</v>
      </c>
      <c r="G1356" s="2" t="s">
        <v>13</v>
      </c>
      <c r="H1356" s="2" t="s">
        <v>41</v>
      </c>
      <c r="I1356" s="2"/>
    </row>
    <row r="1357" spans="1:9">
      <c r="A1357" s="2">
        <v>1356</v>
      </c>
      <c r="B1357" s="2" t="s">
        <v>6125</v>
      </c>
      <c r="C1357" s="2" t="s">
        <v>6126</v>
      </c>
      <c r="D1357" s="2" t="s">
        <v>44</v>
      </c>
      <c r="E1357" s="2" t="s">
        <v>6127</v>
      </c>
      <c r="F1357" s="2" t="s">
        <v>2223</v>
      </c>
      <c r="G1357" s="2" t="s">
        <v>13</v>
      </c>
      <c r="H1357" s="2" t="s">
        <v>14</v>
      </c>
      <c r="I1357" s="2"/>
    </row>
    <row r="1358" spans="1:9">
      <c r="A1358" s="2">
        <v>1357</v>
      </c>
      <c r="B1358" s="2" t="s">
        <v>6128</v>
      </c>
      <c r="C1358" s="2" t="s">
        <v>5780</v>
      </c>
      <c r="D1358" s="2" t="s">
        <v>10</v>
      </c>
      <c r="E1358" s="2" t="s">
        <v>6129</v>
      </c>
      <c r="F1358" s="2" t="s">
        <v>2223</v>
      </c>
      <c r="G1358" s="2" t="s">
        <v>13</v>
      </c>
      <c r="H1358" s="2" t="s">
        <v>41</v>
      </c>
      <c r="I1358" s="2"/>
    </row>
    <row r="1359" spans="1:9">
      <c r="A1359" s="2">
        <v>1358</v>
      </c>
      <c r="B1359" s="2" t="s">
        <v>6130</v>
      </c>
      <c r="C1359" s="2" t="s">
        <v>6131</v>
      </c>
      <c r="D1359" s="2" t="s">
        <v>44</v>
      </c>
      <c r="E1359" s="2" t="s">
        <v>6132</v>
      </c>
      <c r="F1359" s="2" t="s">
        <v>2223</v>
      </c>
      <c r="G1359" s="2" t="s">
        <v>13</v>
      </c>
      <c r="H1359" s="2" t="s">
        <v>14</v>
      </c>
      <c r="I1359" s="2"/>
    </row>
    <row r="1360" spans="1:9">
      <c r="A1360" s="2">
        <v>1359</v>
      </c>
      <c r="B1360" s="2" t="s">
        <v>6133</v>
      </c>
      <c r="C1360" s="2" t="s">
        <v>6134</v>
      </c>
      <c r="D1360" s="2" t="s">
        <v>10</v>
      </c>
      <c r="E1360" s="2" t="s">
        <v>6135</v>
      </c>
      <c r="F1360" s="2" t="s">
        <v>2223</v>
      </c>
      <c r="G1360" s="2" t="s">
        <v>13</v>
      </c>
      <c r="H1360" s="2" t="s">
        <v>14</v>
      </c>
      <c r="I1360" s="2"/>
    </row>
    <row r="1361" spans="1:9">
      <c r="A1361" s="2">
        <v>1360</v>
      </c>
      <c r="B1361" s="2" t="s">
        <v>6136</v>
      </c>
      <c r="C1361" s="2" t="s">
        <v>6137</v>
      </c>
      <c r="D1361" s="2" t="s">
        <v>44</v>
      </c>
      <c r="E1361" s="2" t="s">
        <v>6138</v>
      </c>
      <c r="F1361" s="2" t="s">
        <v>2223</v>
      </c>
      <c r="G1361" s="2" t="s">
        <v>13</v>
      </c>
      <c r="H1361" s="2" t="s">
        <v>14</v>
      </c>
      <c r="I1361" s="2"/>
    </row>
    <row r="1362" spans="1:9">
      <c r="A1362" s="2">
        <v>1361</v>
      </c>
      <c r="B1362" s="2" t="s">
        <v>6139</v>
      </c>
      <c r="C1362" s="2" t="s">
        <v>6140</v>
      </c>
      <c r="D1362" s="2" t="s">
        <v>44</v>
      </c>
      <c r="E1362" s="2" t="s">
        <v>6141</v>
      </c>
      <c r="F1362" s="2" t="s">
        <v>2223</v>
      </c>
      <c r="G1362" s="2" t="s">
        <v>13</v>
      </c>
      <c r="H1362" s="2" t="s">
        <v>41</v>
      </c>
      <c r="I1362" s="2"/>
    </row>
    <row r="1363" spans="1:9">
      <c r="A1363" s="2">
        <v>1362</v>
      </c>
      <c r="B1363" s="2" t="s">
        <v>6142</v>
      </c>
      <c r="C1363" s="2" t="s">
        <v>6143</v>
      </c>
      <c r="D1363" s="2" t="s">
        <v>44</v>
      </c>
      <c r="E1363" s="2" t="s">
        <v>6144</v>
      </c>
      <c r="F1363" s="2" t="s">
        <v>2223</v>
      </c>
      <c r="G1363" s="2" t="s">
        <v>13</v>
      </c>
      <c r="H1363" s="2" t="s">
        <v>14</v>
      </c>
      <c r="I1363" s="2"/>
    </row>
    <row r="1364" spans="1:9">
      <c r="A1364" s="2">
        <v>1363</v>
      </c>
      <c r="B1364" s="2" t="s">
        <v>6145</v>
      </c>
      <c r="C1364" s="2" t="s">
        <v>6146</v>
      </c>
      <c r="D1364" s="2" t="s">
        <v>44</v>
      </c>
      <c r="E1364" s="2" t="s">
        <v>6147</v>
      </c>
      <c r="F1364" s="2" t="s">
        <v>2223</v>
      </c>
      <c r="G1364" s="2" t="s">
        <v>13</v>
      </c>
      <c r="H1364" s="2" t="s">
        <v>41</v>
      </c>
      <c r="I1364" s="2"/>
    </row>
    <row r="1365" spans="1:9">
      <c r="A1365" s="2">
        <v>1364</v>
      </c>
      <c r="B1365" s="2" t="s">
        <v>6148</v>
      </c>
      <c r="C1365" s="2" t="s">
        <v>6149</v>
      </c>
      <c r="D1365" s="2" t="s">
        <v>10</v>
      </c>
      <c r="E1365" s="2" t="s">
        <v>6150</v>
      </c>
      <c r="F1365" s="2" t="s">
        <v>2223</v>
      </c>
      <c r="G1365" s="2" t="s">
        <v>13</v>
      </c>
      <c r="H1365" s="2" t="s">
        <v>14</v>
      </c>
      <c r="I1365" s="2"/>
    </row>
    <row r="1366" spans="1:9">
      <c r="A1366" s="2">
        <v>1365</v>
      </c>
      <c r="B1366" s="2" t="s">
        <v>6151</v>
      </c>
      <c r="C1366" s="2" t="s">
        <v>6152</v>
      </c>
      <c r="D1366" s="2" t="s">
        <v>10</v>
      </c>
      <c r="E1366" s="2" t="s">
        <v>6153</v>
      </c>
      <c r="F1366" s="2" t="s">
        <v>2223</v>
      </c>
      <c r="G1366" s="2" t="s">
        <v>13</v>
      </c>
      <c r="H1366" s="2" t="s">
        <v>14</v>
      </c>
      <c r="I1366" s="2"/>
    </row>
    <row r="1367" spans="1:9">
      <c r="A1367" s="2">
        <v>1366</v>
      </c>
      <c r="B1367" s="2" t="s">
        <v>2242</v>
      </c>
      <c r="C1367" s="2" t="s">
        <v>6154</v>
      </c>
      <c r="D1367" s="2" t="s">
        <v>44</v>
      </c>
      <c r="E1367" s="2" t="s">
        <v>6155</v>
      </c>
      <c r="F1367" s="2" t="s">
        <v>2223</v>
      </c>
      <c r="G1367" s="2" t="s">
        <v>13</v>
      </c>
      <c r="H1367" s="2" t="s">
        <v>14</v>
      </c>
      <c r="I1367" s="2"/>
    </row>
    <row r="1368" spans="1:9">
      <c r="A1368" s="2">
        <v>1367</v>
      </c>
      <c r="B1368" s="2" t="s">
        <v>6156</v>
      </c>
      <c r="C1368" s="2" t="s">
        <v>6157</v>
      </c>
      <c r="D1368" s="2" t="s">
        <v>44</v>
      </c>
      <c r="E1368" s="2" t="s">
        <v>6158</v>
      </c>
      <c r="F1368" s="2" t="s">
        <v>2223</v>
      </c>
      <c r="G1368" s="2" t="s">
        <v>13</v>
      </c>
      <c r="H1368" s="2" t="s">
        <v>14</v>
      </c>
      <c r="I1368" s="2"/>
    </row>
    <row r="1369" spans="1:9">
      <c r="A1369" s="2">
        <v>1368</v>
      </c>
      <c r="B1369" s="2" t="s">
        <v>6159</v>
      </c>
      <c r="C1369" s="2" t="s">
        <v>6160</v>
      </c>
      <c r="D1369" s="2" t="s">
        <v>44</v>
      </c>
      <c r="E1369" s="2" t="s">
        <v>6161</v>
      </c>
      <c r="F1369" s="2" t="s">
        <v>2223</v>
      </c>
      <c r="G1369" s="2" t="s">
        <v>13</v>
      </c>
      <c r="H1369" s="2" t="s">
        <v>14</v>
      </c>
      <c r="I1369" s="2"/>
    </row>
    <row r="1370" spans="1:9">
      <c r="A1370" s="2">
        <v>1369</v>
      </c>
      <c r="B1370" s="2" t="s">
        <v>6162</v>
      </c>
      <c r="C1370" s="2" t="s">
        <v>6163</v>
      </c>
      <c r="D1370" s="2" t="s">
        <v>10</v>
      </c>
      <c r="E1370" s="2" t="s">
        <v>6164</v>
      </c>
      <c r="F1370" s="2" t="s">
        <v>2223</v>
      </c>
      <c r="G1370" s="2" t="s">
        <v>13</v>
      </c>
      <c r="H1370" s="2" t="s">
        <v>14</v>
      </c>
      <c r="I1370" s="2"/>
    </row>
    <row r="1371" spans="1:9">
      <c r="A1371" s="2">
        <v>1370</v>
      </c>
      <c r="B1371" s="2" t="s">
        <v>6165</v>
      </c>
      <c r="C1371" s="2" t="s">
        <v>6166</v>
      </c>
      <c r="D1371" s="2" t="s">
        <v>44</v>
      </c>
      <c r="E1371" s="2" t="s">
        <v>6167</v>
      </c>
      <c r="F1371" s="2" t="s">
        <v>2223</v>
      </c>
      <c r="G1371" s="2" t="s">
        <v>13</v>
      </c>
      <c r="H1371" s="2" t="s">
        <v>14</v>
      </c>
      <c r="I1371" s="2"/>
    </row>
    <row r="1372" spans="1:9">
      <c r="A1372" s="2">
        <v>1371</v>
      </c>
      <c r="B1372" s="2" t="s">
        <v>6168</v>
      </c>
      <c r="C1372" s="2" t="s">
        <v>6169</v>
      </c>
      <c r="D1372" s="2" t="s">
        <v>10</v>
      </c>
      <c r="E1372" s="2" t="s">
        <v>6170</v>
      </c>
      <c r="F1372" s="2" t="s">
        <v>2223</v>
      </c>
      <c r="G1372" s="2" t="s">
        <v>13</v>
      </c>
      <c r="H1372" s="2" t="s">
        <v>14</v>
      </c>
      <c r="I1372" s="2"/>
    </row>
    <row r="1373" spans="1:9">
      <c r="A1373" s="2">
        <v>1372</v>
      </c>
      <c r="B1373" s="2" t="s">
        <v>6171</v>
      </c>
      <c r="C1373" s="2" t="s">
        <v>6172</v>
      </c>
      <c r="D1373" s="2" t="s">
        <v>10</v>
      </c>
      <c r="E1373" s="2" t="s">
        <v>6173</v>
      </c>
      <c r="F1373" s="2" t="s">
        <v>2223</v>
      </c>
      <c r="G1373" s="2" t="s">
        <v>13</v>
      </c>
      <c r="H1373" s="2" t="s">
        <v>14</v>
      </c>
      <c r="I1373" s="2"/>
    </row>
    <row r="1374" spans="1:9">
      <c r="A1374" s="2">
        <v>1373</v>
      </c>
      <c r="B1374" s="2" t="s">
        <v>6174</v>
      </c>
      <c r="C1374" s="2" t="s">
        <v>6175</v>
      </c>
      <c r="D1374" s="2" t="s">
        <v>44</v>
      </c>
      <c r="E1374" s="2" t="s">
        <v>6176</v>
      </c>
      <c r="F1374" s="2" t="s">
        <v>2223</v>
      </c>
      <c r="G1374" s="2" t="s">
        <v>13</v>
      </c>
      <c r="H1374" s="2" t="s">
        <v>41</v>
      </c>
      <c r="I1374" s="2"/>
    </row>
    <row r="1375" spans="1:9">
      <c r="A1375" s="2">
        <v>1374</v>
      </c>
      <c r="B1375" s="2" t="s">
        <v>6177</v>
      </c>
      <c r="C1375" s="2" t="s">
        <v>6178</v>
      </c>
      <c r="D1375" s="2" t="s">
        <v>44</v>
      </c>
      <c r="E1375" s="2" t="s">
        <v>6179</v>
      </c>
      <c r="F1375" s="2" t="s">
        <v>2223</v>
      </c>
      <c r="G1375" s="2" t="s">
        <v>13</v>
      </c>
      <c r="H1375" s="2" t="s">
        <v>14</v>
      </c>
      <c r="I1375" s="2"/>
    </row>
    <row r="1376" spans="1:9">
      <c r="A1376" s="2">
        <v>1375</v>
      </c>
      <c r="B1376" s="2" t="s">
        <v>6180</v>
      </c>
      <c r="C1376" s="2" t="s">
        <v>6181</v>
      </c>
      <c r="D1376" s="2" t="s">
        <v>44</v>
      </c>
      <c r="E1376" s="2" t="s">
        <v>6182</v>
      </c>
      <c r="F1376" s="2" t="s">
        <v>2223</v>
      </c>
      <c r="G1376" s="2" t="s">
        <v>13</v>
      </c>
      <c r="H1376" s="2" t="s">
        <v>14</v>
      </c>
      <c r="I1376" s="2"/>
    </row>
    <row r="1377" spans="1:9">
      <c r="A1377" s="2">
        <v>1376</v>
      </c>
      <c r="B1377" s="2" t="s">
        <v>6183</v>
      </c>
      <c r="C1377" s="2" t="s">
        <v>6184</v>
      </c>
      <c r="D1377" s="2" t="s">
        <v>44</v>
      </c>
      <c r="E1377" s="2" t="s">
        <v>6185</v>
      </c>
      <c r="F1377" s="2" t="s">
        <v>2223</v>
      </c>
      <c r="G1377" s="2" t="s">
        <v>13</v>
      </c>
      <c r="H1377" s="2" t="s">
        <v>14</v>
      </c>
      <c r="I1377" s="2"/>
    </row>
    <row r="1378" spans="1:9">
      <c r="A1378" s="2">
        <v>1377</v>
      </c>
      <c r="B1378" s="2" t="s">
        <v>2242</v>
      </c>
      <c r="C1378" s="2" t="s">
        <v>6186</v>
      </c>
      <c r="D1378" s="2" t="s">
        <v>44</v>
      </c>
      <c r="E1378" s="2" t="s">
        <v>6187</v>
      </c>
      <c r="F1378" s="2" t="s">
        <v>2223</v>
      </c>
      <c r="G1378" s="2" t="s">
        <v>13</v>
      </c>
      <c r="H1378" s="2" t="s">
        <v>14</v>
      </c>
      <c r="I1378" s="2"/>
    </row>
    <row r="1379" spans="1:9">
      <c r="A1379" s="2">
        <v>1378</v>
      </c>
      <c r="B1379" s="2" t="s">
        <v>6188</v>
      </c>
      <c r="C1379" s="2" t="s">
        <v>6189</v>
      </c>
      <c r="D1379" s="2" t="s">
        <v>44</v>
      </c>
      <c r="E1379" s="2" t="s">
        <v>6190</v>
      </c>
      <c r="F1379" s="2" t="s">
        <v>2223</v>
      </c>
      <c r="G1379" s="2" t="s">
        <v>13</v>
      </c>
      <c r="H1379" s="2" t="s">
        <v>14</v>
      </c>
      <c r="I1379" s="2"/>
    </row>
    <row r="1380" spans="1:9">
      <c r="A1380" s="2">
        <v>1379</v>
      </c>
      <c r="B1380" s="2" t="s">
        <v>6191</v>
      </c>
      <c r="C1380" s="2" t="s">
        <v>6192</v>
      </c>
      <c r="D1380" s="2" t="s">
        <v>10</v>
      </c>
      <c r="E1380" s="2" t="s">
        <v>6193</v>
      </c>
      <c r="F1380" s="2" t="s">
        <v>2223</v>
      </c>
      <c r="G1380" s="2" t="s">
        <v>13</v>
      </c>
      <c r="H1380" s="2" t="s">
        <v>14</v>
      </c>
      <c r="I1380" s="2"/>
    </row>
    <row r="1381" spans="1:9">
      <c r="A1381" s="2">
        <v>1380</v>
      </c>
      <c r="B1381" s="2" t="s">
        <v>6194</v>
      </c>
      <c r="C1381" s="2" t="s">
        <v>6195</v>
      </c>
      <c r="D1381" s="2" t="s">
        <v>44</v>
      </c>
      <c r="E1381" s="2" t="s">
        <v>6196</v>
      </c>
      <c r="F1381" s="2" t="s">
        <v>2223</v>
      </c>
      <c r="G1381" s="2" t="s">
        <v>13</v>
      </c>
      <c r="H1381" s="2" t="s">
        <v>14</v>
      </c>
      <c r="I1381" s="2"/>
    </row>
    <row r="1382" spans="1:9">
      <c r="A1382" s="2">
        <v>1381</v>
      </c>
      <c r="B1382" s="2" t="s">
        <v>6197</v>
      </c>
      <c r="C1382" s="2" t="s">
        <v>6198</v>
      </c>
      <c r="D1382" s="2" t="s">
        <v>10</v>
      </c>
      <c r="E1382" s="2" t="s">
        <v>6199</v>
      </c>
      <c r="F1382" s="2" t="s">
        <v>2223</v>
      </c>
      <c r="G1382" s="2" t="s">
        <v>13</v>
      </c>
      <c r="H1382" s="2" t="s">
        <v>14</v>
      </c>
      <c r="I1382" s="2"/>
    </row>
    <row r="1383" spans="1:9">
      <c r="A1383" s="2">
        <v>1382</v>
      </c>
      <c r="B1383" s="2" t="s">
        <v>6200</v>
      </c>
      <c r="C1383" s="2" t="s">
        <v>6201</v>
      </c>
      <c r="D1383" s="2" t="s">
        <v>10</v>
      </c>
      <c r="E1383" s="2" t="s">
        <v>6202</v>
      </c>
      <c r="F1383" s="2" t="s">
        <v>2223</v>
      </c>
      <c r="G1383" s="2" t="s">
        <v>13</v>
      </c>
      <c r="H1383" s="2" t="s">
        <v>14</v>
      </c>
      <c r="I1383" s="2"/>
    </row>
    <row r="1384" spans="1:9">
      <c r="A1384" s="2">
        <v>1383</v>
      </c>
      <c r="B1384" s="2" t="s">
        <v>2242</v>
      </c>
      <c r="C1384" s="2" t="s">
        <v>6203</v>
      </c>
      <c r="D1384" s="2" t="s">
        <v>10</v>
      </c>
      <c r="E1384" s="2" t="s">
        <v>6204</v>
      </c>
      <c r="F1384" s="2" t="s">
        <v>2223</v>
      </c>
      <c r="G1384" s="2" t="s">
        <v>13</v>
      </c>
      <c r="H1384" s="2" t="s">
        <v>14</v>
      </c>
      <c r="I1384" s="2"/>
    </row>
    <row r="1385" spans="1:9">
      <c r="A1385" s="2">
        <v>1384</v>
      </c>
      <c r="B1385" s="2" t="s">
        <v>6205</v>
      </c>
      <c r="C1385" s="2" t="s">
        <v>6206</v>
      </c>
      <c r="D1385" s="2" t="s">
        <v>10</v>
      </c>
      <c r="E1385" s="2" t="s">
        <v>6207</v>
      </c>
      <c r="F1385" s="2" t="s">
        <v>2223</v>
      </c>
      <c r="G1385" s="2" t="s">
        <v>13</v>
      </c>
      <c r="H1385" s="2" t="s">
        <v>14</v>
      </c>
      <c r="I1385" s="2"/>
    </row>
    <row r="1386" spans="1:9">
      <c r="A1386" s="2">
        <v>1385</v>
      </c>
      <c r="B1386" s="2" t="s">
        <v>6208</v>
      </c>
      <c r="C1386" s="2" t="s">
        <v>6209</v>
      </c>
      <c r="D1386" s="2" t="s">
        <v>10</v>
      </c>
      <c r="E1386" s="2" t="s">
        <v>6210</v>
      </c>
      <c r="F1386" s="2" t="s">
        <v>2223</v>
      </c>
      <c r="G1386" s="2" t="s">
        <v>13</v>
      </c>
      <c r="H1386" s="2" t="s">
        <v>14</v>
      </c>
      <c r="I1386" s="2"/>
    </row>
    <row r="1387" spans="1:9">
      <c r="A1387" s="2">
        <v>1386</v>
      </c>
      <c r="B1387" s="2" t="s">
        <v>6211</v>
      </c>
      <c r="C1387" s="2" t="s">
        <v>6212</v>
      </c>
      <c r="D1387" s="2" t="s">
        <v>10</v>
      </c>
      <c r="E1387" s="2" t="s">
        <v>6213</v>
      </c>
      <c r="F1387" s="2" t="s">
        <v>2223</v>
      </c>
      <c r="G1387" s="2" t="s">
        <v>13</v>
      </c>
      <c r="H1387" s="2" t="s">
        <v>14</v>
      </c>
      <c r="I1387" s="2"/>
    </row>
    <row r="1388" spans="1:9">
      <c r="A1388" s="2">
        <v>1387</v>
      </c>
      <c r="B1388" s="2" t="s">
        <v>6214</v>
      </c>
      <c r="C1388" s="2" t="s">
        <v>6215</v>
      </c>
      <c r="D1388" s="2" t="s">
        <v>44</v>
      </c>
      <c r="E1388" s="2" t="s">
        <v>6216</v>
      </c>
      <c r="F1388" s="2" t="s">
        <v>2223</v>
      </c>
      <c r="G1388" s="2" t="s">
        <v>13</v>
      </c>
      <c r="H1388" s="2" t="s">
        <v>14</v>
      </c>
      <c r="I1388" s="2"/>
    </row>
    <row r="1389" spans="1:9">
      <c r="A1389" s="2">
        <v>1388</v>
      </c>
      <c r="B1389" s="2" t="s">
        <v>6217</v>
      </c>
      <c r="C1389" s="2" t="s">
        <v>6218</v>
      </c>
      <c r="D1389" s="2" t="s">
        <v>10</v>
      </c>
      <c r="E1389" s="2" t="s">
        <v>6219</v>
      </c>
      <c r="F1389" s="2" t="s">
        <v>2223</v>
      </c>
      <c r="G1389" s="2" t="s">
        <v>13</v>
      </c>
      <c r="H1389" s="2" t="s">
        <v>14</v>
      </c>
      <c r="I1389" s="2"/>
    </row>
    <row r="1390" spans="1:9">
      <c r="A1390" s="2">
        <v>1389</v>
      </c>
      <c r="B1390" s="2" t="s">
        <v>6220</v>
      </c>
      <c r="C1390" s="2" t="s">
        <v>6221</v>
      </c>
      <c r="D1390" s="2" t="s">
        <v>44</v>
      </c>
      <c r="E1390" s="2" t="s">
        <v>6222</v>
      </c>
      <c r="F1390" s="2" t="s">
        <v>2223</v>
      </c>
      <c r="G1390" s="2" t="s">
        <v>13</v>
      </c>
      <c r="H1390" s="2" t="s">
        <v>41</v>
      </c>
      <c r="I1390" s="2"/>
    </row>
    <row r="1391" spans="1:9">
      <c r="A1391" s="2">
        <v>1390</v>
      </c>
      <c r="B1391" s="2" t="s">
        <v>6223</v>
      </c>
      <c r="C1391" s="2" t="s">
        <v>6224</v>
      </c>
      <c r="D1391" s="2" t="s">
        <v>44</v>
      </c>
      <c r="E1391" s="2" t="s">
        <v>6225</v>
      </c>
      <c r="F1391" s="2" t="s">
        <v>2223</v>
      </c>
      <c r="G1391" s="2" t="s">
        <v>97</v>
      </c>
      <c r="H1391" s="2" t="s">
        <v>14</v>
      </c>
      <c r="I1391" s="2"/>
    </row>
    <row r="1392" spans="1:9">
      <c r="A1392" s="2">
        <v>1391</v>
      </c>
      <c r="B1392" s="2" t="s">
        <v>6226</v>
      </c>
      <c r="C1392" s="2" t="s">
        <v>6227</v>
      </c>
      <c r="D1392" s="2" t="s">
        <v>44</v>
      </c>
      <c r="E1392" s="2" t="s">
        <v>6228</v>
      </c>
      <c r="F1392" s="2" t="s">
        <v>2223</v>
      </c>
      <c r="G1392" s="2" t="s">
        <v>13</v>
      </c>
      <c r="H1392" s="2" t="s">
        <v>41</v>
      </c>
      <c r="I1392" s="2"/>
    </row>
    <row r="1393" spans="1:9">
      <c r="A1393" s="2">
        <v>1392</v>
      </c>
      <c r="B1393" s="2" t="s">
        <v>6229</v>
      </c>
      <c r="C1393" s="2" t="s">
        <v>6230</v>
      </c>
      <c r="D1393" s="2" t="s">
        <v>10</v>
      </c>
      <c r="E1393" s="2" t="s">
        <v>6231</v>
      </c>
      <c r="F1393" s="2" t="s">
        <v>2223</v>
      </c>
      <c r="G1393" s="2" t="s">
        <v>13</v>
      </c>
      <c r="H1393" s="2" t="s">
        <v>14</v>
      </c>
      <c r="I1393" s="2"/>
    </row>
    <row r="1394" spans="1:9">
      <c r="A1394" s="2">
        <v>1393</v>
      </c>
      <c r="B1394" s="2" t="s">
        <v>6232</v>
      </c>
      <c r="C1394" s="2" t="s">
        <v>6233</v>
      </c>
      <c r="D1394" s="2" t="s">
        <v>44</v>
      </c>
      <c r="E1394" s="2" t="s">
        <v>6234</v>
      </c>
      <c r="F1394" s="2" t="s">
        <v>2223</v>
      </c>
      <c r="G1394" s="2" t="s">
        <v>13</v>
      </c>
      <c r="H1394" s="2" t="s">
        <v>14</v>
      </c>
      <c r="I1394" s="2"/>
    </row>
    <row r="1395" spans="1:9">
      <c r="A1395" s="2">
        <v>1394</v>
      </c>
      <c r="B1395" s="2" t="s">
        <v>6235</v>
      </c>
      <c r="C1395" s="2" t="s">
        <v>6236</v>
      </c>
      <c r="D1395" s="2" t="s">
        <v>44</v>
      </c>
      <c r="E1395" s="2" t="s">
        <v>6237</v>
      </c>
      <c r="F1395" s="2" t="s">
        <v>2223</v>
      </c>
      <c r="G1395" s="2" t="s">
        <v>13</v>
      </c>
      <c r="H1395" s="2" t="s">
        <v>14</v>
      </c>
      <c r="I1395" s="2"/>
    </row>
    <row r="1396" spans="1:9">
      <c r="A1396" s="2">
        <v>1395</v>
      </c>
      <c r="B1396" s="2" t="s">
        <v>6238</v>
      </c>
      <c r="C1396" s="2" t="s">
        <v>6239</v>
      </c>
      <c r="D1396" s="2" t="s">
        <v>44</v>
      </c>
      <c r="E1396" s="2" t="s">
        <v>6240</v>
      </c>
      <c r="F1396" s="2" t="s">
        <v>2223</v>
      </c>
      <c r="G1396" s="2" t="s">
        <v>13</v>
      </c>
      <c r="H1396" s="2" t="s">
        <v>14</v>
      </c>
      <c r="I1396" s="2"/>
    </row>
    <row r="1397" spans="1:9">
      <c r="A1397" s="2">
        <v>1396</v>
      </c>
      <c r="B1397" s="2" t="s">
        <v>6241</v>
      </c>
      <c r="C1397" s="2" t="s">
        <v>6242</v>
      </c>
      <c r="D1397" s="2" t="s">
        <v>10</v>
      </c>
      <c r="E1397" s="2" t="s">
        <v>6243</v>
      </c>
      <c r="F1397" s="2" t="s">
        <v>2223</v>
      </c>
      <c r="G1397" s="2" t="s">
        <v>13</v>
      </c>
      <c r="H1397" s="2" t="s">
        <v>14</v>
      </c>
      <c r="I1397" s="2"/>
    </row>
    <row r="1398" spans="1:9">
      <c r="A1398" s="2">
        <v>1397</v>
      </c>
      <c r="B1398" s="2" t="s">
        <v>6244</v>
      </c>
      <c r="C1398" s="2" t="s">
        <v>6245</v>
      </c>
      <c r="D1398" s="2" t="s">
        <v>44</v>
      </c>
      <c r="E1398" s="2" t="s">
        <v>6246</v>
      </c>
      <c r="F1398" s="2" t="s">
        <v>2223</v>
      </c>
      <c r="G1398" s="2" t="s">
        <v>13</v>
      </c>
      <c r="H1398" s="2" t="s">
        <v>14</v>
      </c>
      <c r="I1398" s="2"/>
    </row>
    <row r="1399" spans="1:9">
      <c r="A1399" s="2">
        <v>1398</v>
      </c>
      <c r="B1399" s="2" t="s">
        <v>6247</v>
      </c>
      <c r="C1399" s="2" t="s">
        <v>1780</v>
      </c>
      <c r="D1399" s="2" t="s">
        <v>44</v>
      </c>
      <c r="E1399" s="2" t="s">
        <v>6248</v>
      </c>
      <c r="F1399" s="2" t="s">
        <v>2223</v>
      </c>
      <c r="G1399" s="2" t="s">
        <v>13</v>
      </c>
      <c r="H1399" s="2" t="s">
        <v>14</v>
      </c>
      <c r="I1399" s="2"/>
    </row>
    <row r="1400" spans="1:9">
      <c r="A1400" s="2">
        <v>1399</v>
      </c>
      <c r="B1400" s="2" t="s">
        <v>6249</v>
      </c>
      <c r="C1400" s="2" t="s">
        <v>6250</v>
      </c>
      <c r="D1400" s="2" t="s">
        <v>44</v>
      </c>
      <c r="E1400" s="2" t="s">
        <v>6251</v>
      </c>
      <c r="F1400" s="2" t="s">
        <v>2223</v>
      </c>
      <c r="G1400" s="2" t="s">
        <v>13</v>
      </c>
      <c r="H1400" s="2" t="s">
        <v>14</v>
      </c>
      <c r="I1400" s="2"/>
    </row>
    <row r="1401" spans="1:9">
      <c r="A1401" s="2">
        <v>1400</v>
      </c>
      <c r="B1401" s="2" t="s">
        <v>6252</v>
      </c>
      <c r="C1401" s="2" t="s">
        <v>6253</v>
      </c>
      <c r="D1401" s="2" t="s">
        <v>10</v>
      </c>
      <c r="E1401" s="2" t="s">
        <v>6254</v>
      </c>
      <c r="F1401" s="2" t="s">
        <v>2223</v>
      </c>
      <c r="G1401" s="2" t="s">
        <v>13</v>
      </c>
      <c r="H1401" s="2" t="s">
        <v>14</v>
      </c>
      <c r="I1401" s="2"/>
    </row>
    <row r="1402" spans="1:9">
      <c r="A1402" s="2">
        <v>1401</v>
      </c>
      <c r="B1402" s="2" t="s">
        <v>6255</v>
      </c>
      <c r="C1402" s="2" t="s">
        <v>6256</v>
      </c>
      <c r="D1402" s="2" t="s">
        <v>44</v>
      </c>
      <c r="E1402" s="2" t="s">
        <v>6257</v>
      </c>
      <c r="F1402" s="2" t="s">
        <v>2223</v>
      </c>
      <c r="G1402" s="2" t="s">
        <v>13</v>
      </c>
      <c r="H1402" s="2" t="s">
        <v>14</v>
      </c>
      <c r="I1402" s="2"/>
    </row>
    <row r="1403" spans="1:9">
      <c r="A1403" s="2">
        <v>1402</v>
      </c>
      <c r="B1403" s="2" t="s">
        <v>2242</v>
      </c>
      <c r="C1403" s="2" t="s">
        <v>6258</v>
      </c>
      <c r="D1403" s="2" t="s">
        <v>10</v>
      </c>
      <c r="E1403" s="2" t="s">
        <v>6259</v>
      </c>
      <c r="F1403" s="2" t="s">
        <v>2223</v>
      </c>
      <c r="G1403" s="2" t="s">
        <v>13</v>
      </c>
      <c r="H1403" s="2" t="s">
        <v>14</v>
      </c>
      <c r="I1403" s="2"/>
    </row>
    <row r="1404" spans="1:9">
      <c r="A1404" s="2">
        <v>1403</v>
      </c>
      <c r="B1404" s="2" t="s">
        <v>6260</v>
      </c>
      <c r="C1404" s="2" t="s">
        <v>6261</v>
      </c>
      <c r="D1404" s="2" t="s">
        <v>44</v>
      </c>
      <c r="E1404" s="2" t="s">
        <v>6262</v>
      </c>
      <c r="F1404" s="2" t="s">
        <v>2223</v>
      </c>
      <c r="G1404" s="2" t="s">
        <v>13</v>
      </c>
      <c r="H1404" s="2" t="s">
        <v>41</v>
      </c>
      <c r="I1404" s="2"/>
    </row>
    <row r="1405" spans="1:9">
      <c r="A1405" s="2">
        <v>1404</v>
      </c>
      <c r="B1405" s="2" t="s">
        <v>2242</v>
      </c>
      <c r="C1405" s="2" t="s">
        <v>6263</v>
      </c>
      <c r="D1405" s="2" t="s">
        <v>10</v>
      </c>
      <c r="E1405" s="2" t="s">
        <v>6264</v>
      </c>
      <c r="F1405" s="2" t="s">
        <v>2223</v>
      </c>
      <c r="G1405" s="2" t="s">
        <v>13</v>
      </c>
      <c r="H1405" s="2" t="s">
        <v>14</v>
      </c>
      <c r="I1405" s="2"/>
    </row>
    <row r="1406" spans="1:9">
      <c r="A1406" s="2">
        <v>1405</v>
      </c>
      <c r="B1406" s="2" t="s">
        <v>2242</v>
      </c>
      <c r="C1406" s="2" t="s">
        <v>6265</v>
      </c>
      <c r="D1406" s="2" t="s">
        <v>10</v>
      </c>
      <c r="E1406" s="2" t="s">
        <v>6266</v>
      </c>
      <c r="F1406" s="2" t="s">
        <v>2223</v>
      </c>
      <c r="G1406" s="2" t="s">
        <v>97</v>
      </c>
      <c r="H1406" s="2" t="s">
        <v>14</v>
      </c>
      <c r="I1406" s="2"/>
    </row>
    <row r="1407" spans="1:9">
      <c r="A1407" s="2">
        <v>1406</v>
      </c>
      <c r="B1407" s="2" t="s">
        <v>6267</v>
      </c>
      <c r="C1407" s="2" t="s">
        <v>6268</v>
      </c>
      <c r="D1407" s="2" t="s">
        <v>10</v>
      </c>
      <c r="E1407" s="2" t="s">
        <v>6269</v>
      </c>
      <c r="F1407" s="2" t="s">
        <v>2223</v>
      </c>
      <c r="G1407" s="2" t="s">
        <v>13</v>
      </c>
      <c r="H1407" s="2" t="s">
        <v>14</v>
      </c>
      <c r="I1407" s="2"/>
    </row>
    <row r="1408" spans="1:9">
      <c r="A1408" s="2">
        <v>1407</v>
      </c>
      <c r="B1408" s="2" t="s">
        <v>6270</v>
      </c>
      <c r="C1408" s="2" t="s">
        <v>6271</v>
      </c>
      <c r="D1408" s="2" t="s">
        <v>44</v>
      </c>
      <c r="E1408" s="2" t="s">
        <v>6272</v>
      </c>
      <c r="F1408" s="2" t="s">
        <v>2223</v>
      </c>
      <c r="G1408" s="2" t="s">
        <v>13</v>
      </c>
      <c r="H1408" s="2" t="s">
        <v>14</v>
      </c>
      <c r="I1408" s="2"/>
    </row>
    <row r="1409" spans="1:9">
      <c r="A1409" s="2">
        <v>1408</v>
      </c>
      <c r="B1409" s="2" t="s">
        <v>2242</v>
      </c>
      <c r="C1409" s="2" t="s">
        <v>6273</v>
      </c>
      <c r="D1409" s="2" t="s">
        <v>44</v>
      </c>
      <c r="E1409" s="2" t="s">
        <v>6274</v>
      </c>
      <c r="F1409" s="2" t="s">
        <v>2223</v>
      </c>
      <c r="G1409" s="2" t="s">
        <v>13</v>
      </c>
      <c r="H1409" s="2" t="s">
        <v>14</v>
      </c>
      <c r="I1409" s="2"/>
    </row>
    <row r="1410" spans="1:9">
      <c r="A1410" s="2">
        <v>1409</v>
      </c>
      <c r="B1410" s="2" t="s">
        <v>6275</v>
      </c>
      <c r="C1410" s="2" t="s">
        <v>5891</v>
      </c>
      <c r="D1410" s="2" t="s">
        <v>10</v>
      </c>
      <c r="E1410" s="2" t="s">
        <v>6276</v>
      </c>
      <c r="F1410" s="2" t="s">
        <v>2223</v>
      </c>
      <c r="G1410" s="2" t="s">
        <v>13</v>
      </c>
      <c r="H1410" s="2" t="s">
        <v>41</v>
      </c>
      <c r="I1410" s="2"/>
    </row>
    <row r="1411" spans="1:9">
      <c r="A1411" s="2">
        <v>1410</v>
      </c>
      <c r="B1411" s="2" t="s">
        <v>6277</v>
      </c>
      <c r="C1411" s="2" t="s">
        <v>6278</v>
      </c>
      <c r="D1411" s="2" t="s">
        <v>10</v>
      </c>
      <c r="E1411" s="2" t="s">
        <v>6279</v>
      </c>
      <c r="F1411" s="2" t="s">
        <v>2223</v>
      </c>
      <c r="G1411" s="2" t="s">
        <v>13</v>
      </c>
      <c r="H1411" s="2" t="s">
        <v>14</v>
      </c>
      <c r="I1411" s="2"/>
    </row>
    <row r="1412" spans="1:9">
      <c r="A1412" s="2">
        <v>1411</v>
      </c>
      <c r="B1412" s="2" t="s">
        <v>6280</v>
      </c>
      <c r="C1412" s="2" t="s">
        <v>6281</v>
      </c>
      <c r="D1412" s="2" t="s">
        <v>44</v>
      </c>
      <c r="E1412" s="2" t="s">
        <v>6282</v>
      </c>
      <c r="F1412" s="2" t="s">
        <v>2223</v>
      </c>
      <c r="G1412" s="2" t="s">
        <v>13</v>
      </c>
      <c r="H1412" s="2" t="s">
        <v>14</v>
      </c>
      <c r="I1412" s="2"/>
    </row>
    <row r="1413" spans="1:9">
      <c r="A1413" s="2">
        <v>1412</v>
      </c>
      <c r="B1413" s="2" t="s">
        <v>6283</v>
      </c>
      <c r="C1413" s="2" t="s">
        <v>6284</v>
      </c>
      <c r="D1413" s="2" t="s">
        <v>44</v>
      </c>
      <c r="E1413" s="2" t="s">
        <v>6285</v>
      </c>
      <c r="F1413" s="2" t="s">
        <v>2223</v>
      </c>
      <c r="G1413" s="2" t="s">
        <v>13</v>
      </c>
      <c r="H1413" s="2" t="s">
        <v>14</v>
      </c>
      <c r="I1413" s="2"/>
    </row>
    <row r="1414" spans="1:9">
      <c r="A1414" s="2">
        <v>1413</v>
      </c>
      <c r="B1414" s="2" t="s">
        <v>6286</v>
      </c>
      <c r="C1414" s="2" t="s">
        <v>6287</v>
      </c>
      <c r="D1414" s="2" t="s">
        <v>44</v>
      </c>
      <c r="E1414" s="2" t="s">
        <v>6288</v>
      </c>
      <c r="F1414" s="2" t="s">
        <v>2223</v>
      </c>
      <c r="G1414" s="2" t="s">
        <v>97</v>
      </c>
      <c r="H1414" s="2" t="s">
        <v>14</v>
      </c>
      <c r="I1414" s="2"/>
    </row>
    <row r="1415" spans="1:9">
      <c r="A1415" s="2">
        <v>1414</v>
      </c>
      <c r="B1415" s="2" t="s">
        <v>6289</v>
      </c>
      <c r="C1415" s="2" t="s">
        <v>6290</v>
      </c>
      <c r="D1415" s="2" t="s">
        <v>44</v>
      </c>
      <c r="E1415" s="2" t="s">
        <v>6291</v>
      </c>
      <c r="F1415" s="2" t="s">
        <v>2223</v>
      </c>
      <c r="G1415" s="2" t="s">
        <v>13</v>
      </c>
      <c r="H1415" s="2" t="s">
        <v>14</v>
      </c>
      <c r="I1415" s="2"/>
    </row>
    <row r="1416" spans="1:9">
      <c r="A1416" s="2">
        <v>1415</v>
      </c>
      <c r="B1416" s="2" t="s">
        <v>6292</v>
      </c>
      <c r="C1416" s="2" t="s">
        <v>6293</v>
      </c>
      <c r="D1416" s="2" t="s">
        <v>10</v>
      </c>
      <c r="E1416" s="2" t="s">
        <v>6294</v>
      </c>
      <c r="F1416" s="2" t="s">
        <v>2223</v>
      </c>
      <c r="G1416" s="2" t="s">
        <v>13</v>
      </c>
      <c r="H1416" s="2" t="s">
        <v>41</v>
      </c>
      <c r="I1416" s="2"/>
    </row>
    <row r="1417" spans="1:9">
      <c r="A1417" s="2">
        <v>1416</v>
      </c>
      <c r="B1417" s="2" t="s">
        <v>6295</v>
      </c>
      <c r="C1417" s="2" t="s">
        <v>6296</v>
      </c>
      <c r="D1417" s="2" t="s">
        <v>44</v>
      </c>
      <c r="E1417" s="2" t="s">
        <v>6297</v>
      </c>
      <c r="F1417" s="2" t="s">
        <v>2223</v>
      </c>
      <c r="G1417" s="2" t="s">
        <v>13</v>
      </c>
      <c r="H1417" s="2" t="s">
        <v>14</v>
      </c>
      <c r="I1417" s="2"/>
    </row>
    <row r="1418" spans="1:9">
      <c r="A1418" s="2">
        <v>1417</v>
      </c>
      <c r="B1418" s="2" t="s">
        <v>6298</v>
      </c>
      <c r="C1418" s="2" t="s">
        <v>6299</v>
      </c>
      <c r="D1418" s="2" t="s">
        <v>44</v>
      </c>
      <c r="E1418" s="2" t="s">
        <v>6300</v>
      </c>
      <c r="F1418" s="2" t="s">
        <v>2223</v>
      </c>
      <c r="G1418" s="2" t="s">
        <v>13</v>
      </c>
      <c r="H1418" s="2" t="s">
        <v>14</v>
      </c>
      <c r="I1418" s="2"/>
    </row>
    <row r="1419" spans="1:9">
      <c r="A1419" s="2">
        <v>1418</v>
      </c>
      <c r="B1419" s="2" t="s">
        <v>6301</v>
      </c>
      <c r="C1419" s="2" t="s">
        <v>6302</v>
      </c>
      <c r="D1419" s="2" t="s">
        <v>10</v>
      </c>
      <c r="E1419" s="2" t="s">
        <v>6303</v>
      </c>
      <c r="F1419" s="2" t="s">
        <v>2223</v>
      </c>
      <c r="G1419" s="2" t="s">
        <v>97</v>
      </c>
      <c r="H1419" s="2" t="s">
        <v>14</v>
      </c>
      <c r="I1419" s="2"/>
    </row>
    <row r="1420" spans="1:9">
      <c r="A1420" s="2">
        <v>1419</v>
      </c>
      <c r="B1420" s="2" t="s">
        <v>6304</v>
      </c>
      <c r="C1420" s="2" t="s">
        <v>6305</v>
      </c>
      <c r="D1420" s="2" t="s">
        <v>44</v>
      </c>
      <c r="E1420" s="2" t="s">
        <v>6306</v>
      </c>
      <c r="F1420" s="2" t="s">
        <v>2223</v>
      </c>
      <c r="G1420" s="2" t="s">
        <v>13</v>
      </c>
      <c r="H1420" s="2" t="s">
        <v>14</v>
      </c>
      <c r="I1420" s="2"/>
    </row>
    <row r="1421" spans="1:9">
      <c r="A1421" s="2">
        <v>1420</v>
      </c>
      <c r="B1421" s="2" t="s">
        <v>6307</v>
      </c>
      <c r="C1421" s="2" t="s">
        <v>6308</v>
      </c>
      <c r="D1421" s="2" t="s">
        <v>44</v>
      </c>
      <c r="E1421" s="2" t="s">
        <v>6309</v>
      </c>
      <c r="F1421" s="2" t="s">
        <v>2223</v>
      </c>
      <c r="G1421" s="2" t="s">
        <v>13</v>
      </c>
      <c r="H1421" s="2" t="s">
        <v>14</v>
      </c>
      <c r="I1421" s="2"/>
    </row>
    <row r="1422" spans="1:9">
      <c r="A1422" s="2">
        <v>1421</v>
      </c>
      <c r="B1422" s="2" t="s">
        <v>6310</v>
      </c>
      <c r="C1422" s="2" t="s">
        <v>6311</v>
      </c>
      <c r="D1422" s="2" t="s">
        <v>44</v>
      </c>
      <c r="E1422" s="2" t="s">
        <v>6312</v>
      </c>
      <c r="F1422" s="2" t="s">
        <v>2223</v>
      </c>
      <c r="G1422" s="2" t="s">
        <v>13</v>
      </c>
      <c r="H1422" s="2" t="s">
        <v>14</v>
      </c>
      <c r="I1422" s="2"/>
    </row>
    <row r="1423" spans="1:9">
      <c r="A1423" s="2">
        <v>1422</v>
      </c>
      <c r="B1423" s="2" t="s">
        <v>6313</v>
      </c>
      <c r="C1423" s="2" t="s">
        <v>6314</v>
      </c>
      <c r="D1423" s="2" t="s">
        <v>10</v>
      </c>
      <c r="E1423" s="2" t="s">
        <v>6315</v>
      </c>
      <c r="F1423" s="2" t="s">
        <v>2223</v>
      </c>
      <c r="G1423" s="2" t="s">
        <v>13</v>
      </c>
      <c r="H1423" s="2" t="s">
        <v>14</v>
      </c>
      <c r="I1423" s="2"/>
    </row>
    <row r="1424" spans="1:9">
      <c r="A1424" s="2">
        <v>1423</v>
      </c>
      <c r="B1424" s="2" t="s">
        <v>6316</v>
      </c>
      <c r="C1424" s="2" t="s">
        <v>6317</v>
      </c>
      <c r="D1424" s="2" t="s">
        <v>10</v>
      </c>
      <c r="E1424" s="2" t="s">
        <v>6318</v>
      </c>
      <c r="F1424" s="2" t="s">
        <v>2223</v>
      </c>
      <c r="G1424" s="2" t="s">
        <v>13</v>
      </c>
      <c r="H1424" s="2" t="s">
        <v>14</v>
      </c>
      <c r="I1424" s="2"/>
    </row>
    <row r="1425" spans="1:9">
      <c r="A1425" s="2">
        <v>1424</v>
      </c>
      <c r="B1425" s="2" t="s">
        <v>6319</v>
      </c>
      <c r="C1425" s="2" t="s">
        <v>6320</v>
      </c>
      <c r="D1425" s="2" t="s">
        <v>10</v>
      </c>
      <c r="E1425" s="2" t="s">
        <v>6321</v>
      </c>
      <c r="F1425" s="2" t="s">
        <v>2223</v>
      </c>
      <c r="G1425" s="2" t="s">
        <v>13</v>
      </c>
      <c r="H1425" s="2" t="s">
        <v>14</v>
      </c>
      <c r="I1425" s="2"/>
    </row>
    <row r="1426" spans="1:9">
      <c r="A1426" s="2">
        <v>1425</v>
      </c>
      <c r="B1426" s="2" t="s">
        <v>6322</v>
      </c>
      <c r="C1426" s="2" t="s">
        <v>6323</v>
      </c>
      <c r="D1426" s="2" t="s">
        <v>10</v>
      </c>
      <c r="E1426" s="2" t="s">
        <v>6324</v>
      </c>
      <c r="F1426" s="2" t="s">
        <v>2223</v>
      </c>
      <c r="G1426" s="2" t="s">
        <v>13</v>
      </c>
      <c r="H1426" s="2" t="s">
        <v>14</v>
      </c>
      <c r="I1426" s="2"/>
    </row>
    <row r="1427" spans="1:9">
      <c r="A1427" s="2">
        <v>1426</v>
      </c>
      <c r="B1427" s="2" t="s">
        <v>6325</v>
      </c>
      <c r="C1427" s="2" t="s">
        <v>6326</v>
      </c>
      <c r="D1427" s="2" t="s">
        <v>44</v>
      </c>
      <c r="E1427" s="2" t="s">
        <v>6327</v>
      </c>
      <c r="F1427" s="2" t="s">
        <v>2223</v>
      </c>
      <c r="G1427" s="2" t="s">
        <v>13</v>
      </c>
      <c r="H1427" s="2" t="s">
        <v>14</v>
      </c>
      <c r="I1427" s="2"/>
    </row>
    <row r="1428" spans="1:9">
      <c r="A1428" s="2">
        <v>1427</v>
      </c>
      <c r="B1428" s="2" t="s">
        <v>2242</v>
      </c>
      <c r="C1428" s="2" t="s">
        <v>6328</v>
      </c>
      <c r="D1428" s="2" t="s">
        <v>44</v>
      </c>
      <c r="E1428" s="2" t="s">
        <v>6329</v>
      </c>
      <c r="F1428" s="2" t="s">
        <v>2223</v>
      </c>
      <c r="G1428" s="2" t="s">
        <v>13</v>
      </c>
      <c r="H1428" s="2" t="s">
        <v>14</v>
      </c>
      <c r="I1428" s="2"/>
    </row>
    <row r="1429" spans="1:9">
      <c r="A1429" s="2">
        <v>1428</v>
      </c>
      <c r="B1429" s="2" t="s">
        <v>6330</v>
      </c>
      <c r="C1429" s="2" t="s">
        <v>6331</v>
      </c>
      <c r="D1429" s="2" t="s">
        <v>44</v>
      </c>
      <c r="E1429" s="2" t="s">
        <v>6332</v>
      </c>
      <c r="F1429" s="2" t="s">
        <v>2223</v>
      </c>
      <c r="G1429" s="2" t="s">
        <v>13</v>
      </c>
      <c r="H1429" s="2" t="s">
        <v>14</v>
      </c>
      <c r="I1429" s="2"/>
    </row>
    <row r="1430" spans="1:9">
      <c r="A1430" s="2">
        <v>1429</v>
      </c>
      <c r="B1430" s="2" t="s">
        <v>6333</v>
      </c>
      <c r="C1430" s="2" t="s">
        <v>2010</v>
      </c>
      <c r="D1430" s="2" t="s">
        <v>44</v>
      </c>
      <c r="E1430" s="2" t="s">
        <v>6334</v>
      </c>
      <c r="F1430" s="2" t="s">
        <v>2223</v>
      </c>
      <c r="G1430" s="2" t="s">
        <v>13</v>
      </c>
      <c r="H1430" s="2" t="s">
        <v>14</v>
      </c>
      <c r="I1430" s="2"/>
    </row>
    <row r="1431" spans="1:9">
      <c r="A1431" s="2">
        <v>1430</v>
      </c>
      <c r="B1431" s="2" t="s">
        <v>6335</v>
      </c>
      <c r="C1431" s="2" t="s">
        <v>6336</v>
      </c>
      <c r="D1431" s="2" t="s">
        <v>44</v>
      </c>
      <c r="E1431" s="2" t="s">
        <v>6337</v>
      </c>
      <c r="F1431" s="2" t="s">
        <v>2223</v>
      </c>
      <c r="G1431" s="2" t="s">
        <v>97</v>
      </c>
      <c r="H1431" s="2" t="s">
        <v>14</v>
      </c>
      <c r="I1431" s="2"/>
    </row>
    <row r="1432" spans="1:9">
      <c r="A1432" s="2">
        <v>1431</v>
      </c>
      <c r="B1432" s="2" t="s">
        <v>6338</v>
      </c>
      <c r="C1432" s="2" t="s">
        <v>6339</v>
      </c>
      <c r="D1432" s="2" t="s">
        <v>10</v>
      </c>
      <c r="E1432" s="2" t="s">
        <v>6340</v>
      </c>
      <c r="F1432" s="2" t="s">
        <v>2223</v>
      </c>
      <c r="G1432" s="2" t="s">
        <v>13</v>
      </c>
      <c r="H1432" s="2" t="s">
        <v>41</v>
      </c>
      <c r="I1432" s="2"/>
    </row>
    <row r="1433" spans="1:9">
      <c r="A1433" s="2">
        <v>1432</v>
      </c>
      <c r="B1433" s="2" t="s">
        <v>6341</v>
      </c>
      <c r="C1433" s="2" t="s">
        <v>6342</v>
      </c>
      <c r="D1433" s="2" t="s">
        <v>10</v>
      </c>
      <c r="E1433" s="2" t="s">
        <v>6343</v>
      </c>
      <c r="F1433" s="2" t="s">
        <v>2223</v>
      </c>
      <c r="G1433" s="2" t="s">
        <v>13</v>
      </c>
      <c r="H1433" s="2" t="s">
        <v>14</v>
      </c>
      <c r="I1433" s="2"/>
    </row>
    <row r="1434" spans="1:9">
      <c r="A1434" s="2">
        <v>1433</v>
      </c>
      <c r="B1434" s="2" t="s">
        <v>6344</v>
      </c>
      <c r="C1434" s="2" t="s">
        <v>6345</v>
      </c>
      <c r="D1434" s="2" t="s">
        <v>10</v>
      </c>
      <c r="E1434" s="2" t="s">
        <v>6346</v>
      </c>
      <c r="F1434" s="2" t="s">
        <v>2223</v>
      </c>
      <c r="G1434" s="2" t="s">
        <v>13</v>
      </c>
      <c r="H1434" s="2" t="s">
        <v>14</v>
      </c>
      <c r="I1434" s="2"/>
    </row>
    <row r="1435" spans="1:9">
      <c r="A1435" s="2">
        <v>1434</v>
      </c>
      <c r="B1435" s="2" t="s">
        <v>6347</v>
      </c>
      <c r="C1435" s="2" t="s">
        <v>6348</v>
      </c>
      <c r="D1435" s="2" t="s">
        <v>10</v>
      </c>
      <c r="E1435" s="2" t="s">
        <v>6349</v>
      </c>
      <c r="F1435" s="2" t="s">
        <v>2223</v>
      </c>
      <c r="G1435" s="2" t="s">
        <v>13</v>
      </c>
      <c r="H1435" s="2" t="s">
        <v>41</v>
      </c>
      <c r="I1435" s="2"/>
    </row>
    <row r="1436" spans="1:9">
      <c r="A1436" s="2">
        <v>1435</v>
      </c>
      <c r="B1436" s="2" t="s">
        <v>6350</v>
      </c>
      <c r="C1436" s="2" t="s">
        <v>6351</v>
      </c>
      <c r="D1436" s="2" t="s">
        <v>10</v>
      </c>
      <c r="E1436" s="2" t="s">
        <v>6352</v>
      </c>
      <c r="F1436" s="2" t="s">
        <v>2223</v>
      </c>
      <c r="G1436" s="2" t="s">
        <v>13</v>
      </c>
      <c r="H1436" s="2" t="s">
        <v>14</v>
      </c>
      <c r="I1436" s="2"/>
    </row>
    <row r="1437" spans="1:9">
      <c r="A1437" s="2">
        <v>1436</v>
      </c>
      <c r="B1437" s="2" t="s">
        <v>6353</v>
      </c>
      <c r="C1437" s="2" t="s">
        <v>6354</v>
      </c>
      <c r="D1437" s="2" t="s">
        <v>44</v>
      </c>
      <c r="E1437" s="2" t="s">
        <v>6355</v>
      </c>
      <c r="F1437" s="2" t="s">
        <v>2223</v>
      </c>
      <c r="G1437" s="2" t="s">
        <v>13</v>
      </c>
      <c r="H1437" s="2" t="s">
        <v>14</v>
      </c>
      <c r="I1437" s="2"/>
    </row>
    <row r="1438" spans="1:9">
      <c r="A1438" s="2">
        <v>1437</v>
      </c>
      <c r="B1438" s="2" t="s">
        <v>6356</v>
      </c>
      <c r="C1438" s="2" t="s">
        <v>6357</v>
      </c>
      <c r="D1438" s="2" t="s">
        <v>44</v>
      </c>
      <c r="E1438" s="2" t="s">
        <v>6358</v>
      </c>
      <c r="F1438" s="2" t="s">
        <v>2223</v>
      </c>
      <c r="G1438" s="2" t="s">
        <v>13</v>
      </c>
      <c r="H1438" s="2" t="s">
        <v>14</v>
      </c>
      <c r="I1438" s="2"/>
    </row>
    <row r="1439" spans="1:9">
      <c r="A1439" s="2">
        <v>1438</v>
      </c>
      <c r="B1439" s="2" t="s">
        <v>6359</v>
      </c>
      <c r="C1439" s="2" t="s">
        <v>6360</v>
      </c>
      <c r="D1439" s="2" t="s">
        <v>10</v>
      </c>
      <c r="E1439" s="2" t="s">
        <v>6361</v>
      </c>
      <c r="F1439" s="2" t="s">
        <v>2223</v>
      </c>
      <c r="G1439" s="2" t="s">
        <v>13</v>
      </c>
      <c r="H1439" s="2" t="s">
        <v>14</v>
      </c>
      <c r="I1439" s="2"/>
    </row>
    <row r="1440" spans="1:9">
      <c r="A1440" s="2">
        <v>1439</v>
      </c>
      <c r="B1440" s="2" t="s">
        <v>6362</v>
      </c>
      <c r="C1440" s="2" t="s">
        <v>6363</v>
      </c>
      <c r="D1440" s="2" t="s">
        <v>10</v>
      </c>
      <c r="E1440" s="2" t="s">
        <v>6364</v>
      </c>
      <c r="F1440" s="2" t="s">
        <v>2223</v>
      </c>
      <c r="G1440" s="2" t="s">
        <v>13</v>
      </c>
      <c r="H1440" s="2" t="s">
        <v>14</v>
      </c>
      <c r="I1440" s="2"/>
    </row>
    <row r="1441" spans="1:9">
      <c r="A1441" s="2">
        <v>1440</v>
      </c>
      <c r="B1441" s="2" t="s">
        <v>6365</v>
      </c>
      <c r="C1441" s="2" t="s">
        <v>6366</v>
      </c>
      <c r="D1441" s="2" t="s">
        <v>10</v>
      </c>
      <c r="E1441" s="2" t="s">
        <v>6367</v>
      </c>
      <c r="F1441" s="2" t="s">
        <v>2223</v>
      </c>
      <c r="G1441" s="2" t="s">
        <v>13</v>
      </c>
      <c r="H1441" s="2" t="s">
        <v>14</v>
      </c>
      <c r="I1441" s="2"/>
    </row>
    <row r="1442" spans="1:9">
      <c r="A1442" s="2">
        <v>1441</v>
      </c>
      <c r="B1442" s="2" t="s">
        <v>6368</v>
      </c>
      <c r="C1442" s="2" t="s">
        <v>6369</v>
      </c>
      <c r="D1442" s="2" t="s">
        <v>44</v>
      </c>
      <c r="E1442" s="2" t="s">
        <v>6370</v>
      </c>
      <c r="F1442" s="2" t="s">
        <v>2223</v>
      </c>
      <c r="G1442" s="2" t="s">
        <v>13</v>
      </c>
      <c r="H1442" s="2" t="s">
        <v>41</v>
      </c>
      <c r="I1442" s="2"/>
    </row>
    <row r="1443" spans="1:9">
      <c r="A1443" s="2">
        <v>1442</v>
      </c>
      <c r="B1443" s="2" t="s">
        <v>6371</v>
      </c>
      <c r="C1443" s="2" t="s">
        <v>6372</v>
      </c>
      <c r="D1443" s="2" t="s">
        <v>44</v>
      </c>
      <c r="E1443" s="2" t="s">
        <v>6373</v>
      </c>
      <c r="F1443" s="2" t="s">
        <v>2223</v>
      </c>
      <c r="G1443" s="2" t="s">
        <v>13</v>
      </c>
      <c r="H1443" s="2" t="s">
        <v>14</v>
      </c>
      <c r="I1443" s="2"/>
    </row>
    <row r="1444" spans="1:9">
      <c r="A1444" s="2">
        <v>1443</v>
      </c>
      <c r="B1444" s="2" t="s">
        <v>6374</v>
      </c>
      <c r="C1444" s="2" t="s">
        <v>6375</v>
      </c>
      <c r="D1444" s="2" t="s">
        <v>10</v>
      </c>
      <c r="E1444" s="2" t="s">
        <v>6376</v>
      </c>
      <c r="F1444" s="2" t="s">
        <v>2223</v>
      </c>
      <c r="G1444" s="2" t="s">
        <v>13</v>
      </c>
      <c r="H1444" s="2" t="s">
        <v>14</v>
      </c>
      <c r="I1444" s="2"/>
    </row>
    <row r="1445" spans="1:9">
      <c r="A1445" s="2">
        <v>1444</v>
      </c>
      <c r="B1445" s="2" t="s">
        <v>6377</v>
      </c>
      <c r="C1445" s="2" t="s">
        <v>6378</v>
      </c>
      <c r="D1445" s="2" t="s">
        <v>44</v>
      </c>
      <c r="E1445" s="2" t="s">
        <v>6379</v>
      </c>
      <c r="F1445" s="2" t="s">
        <v>2223</v>
      </c>
      <c r="G1445" s="2" t="s">
        <v>13</v>
      </c>
      <c r="H1445" s="2" t="s">
        <v>14</v>
      </c>
      <c r="I1445" s="2"/>
    </row>
    <row r="1446" spans="1:9">
      <c r="A1446" s="2">
        <v>1445</v>
      </c>
      <c r="B1446" s="2" t="s">
        <v>6380</v>
      </c>
      <c r="C1446" s="2" t="s">
        <v>6381</v>
      </c>
      <c r="D1446" s="2" t="s">
        <v>44</v>
      </c>
      <c r="E1446" s="2" t="s">
        <v>6382</v>
      </c>
      <c r="F1446" s="2" t="s">
        <v>2223</v>
      </c>
      <c r="G1446" s="2" t="s">
        <v>13</v>
      </c>
      <c r="H1446" s="2" t="s">
        <v>14</v>
      </c>
      <c r="I1446" s="2"/>
    </row>
    <row r="1447" spans="1:9">
      <c r="A1447" s="2">
        <v>1446</v>
      </c>
      <c r="B1447" s="2" t="s">
        <v>6383</v>
      </c>
      <c r="C1447" s="2" t="s">
        <v>6384</v>
      </c>
      <c r="D1447" s="2" t="s">
        <v>44</v>
      </c>
      <c r="E1447" s="2" t="s">
        <v>6385</v>
      </c>
      <c r="F1447" s="2" t="s">
        <v>2223</v>
      </c>
      <c r="G1447" s="2" t="s">
        <v>13</v>
      </c>
      <c r="H1447" s="2" t="s">
        <v>14</v>
      </c>
      <c r="I1447" s="2"/>
    </row>
    <row r="1448" spans="1:9">
      <c r="A1448" s="2">
        <v>1447</v>
      </c>
      <c r="B1448" s="2" t="s">
        <v>6386</v>
      </c>
      <c r="C1448" s="2" t="s">
        <v>6387</v>
      </c>
      <c r="D1448" s="2" t="s">
        <v>44</v>
      </c>
      <c r="E1448" s="2" t="s">
        <v>6388</v>
      </c>
      <c r="F1448" s="2" t="s">
        <v>2223</v>
      </c>
      <c r="G1448" s="2" t="s">
        <v>13</v>
      </c>
      <c r="H1448" s="2" t="s">
        <v>14</v>
      </c>
      <c r="I1448" s="2"/>
    </row>
    <row r="1449" spans="1:9">
      <c r="A1449" s="2">
        <v>1448</v>
      </c>
      <c r="B1449" s="2" t="s">
        <v>6389</v>
      </c>
      <c r="C1449" s="2" t="s">
        <v>6390</v>
      </c>
      <c r="D1449" s="2" t="s">
        <v>44</v>
      </c>
      <c r="E1449" s="2" t="s">
        <v>6391</v>
      </c>
      <c r="F1449" s="2" t="s">
        <v>2223</v>
      </c>
      <c r="G1449" s="2" t="s">
        <v>13</v>
      </c>
      <c r="H1449" s="2" t="s">
        <v>14</v>
      </c>
      <c r="I1449" s="2"/>
    </row>
    <row r="1450" spans="1:9">
      <c r="A1450" s="2">
        <v>1449</v>
      </c>
      <c r="B1450" s="2" t="s">
        <v>6392</v>
      </c>
      <c r="C1450" s="2" t="s">
        <v>6393</v>
      </c>
      <c r="D1450" s="2" t="s">
        <v>44</v>
      </c>
      <c r="E1450" s="2" t="s">
        <v>6394</v>
      </c>
      <c r="F1450" s="2" t="s">
        <v>2223</v>
      </c>
      <c r="G1450" s="2" t="s">
        <v>97</v>
      </c>
      <c r="H1450" s="2" t="s">
        <v>14</v>
      </c>
      <c r="I1450" s="2"/>
    </row>
    <row r="1451" spans="1:9">
      <c r="A1451" s="2">
        <v>1450</v>
      </c>
      <c r="B1451" s="2" t="s">
        <v>6395</v>
      </c>
      <c r="C1451" s="2" t="s">
        <v>6396</v>
      </c>
      <c r="D1451" s="2" t="s">
        <v>44</v>
      </c>
      <c r="E1451" s="2" t="s">
        <v>6397</v>
      </c>
      <c r="F1451" s="2" t="s">
        <v>2223</v>
      </c>
      <c r="G1451" s="2" t="s">
        <v>13</v>
      </c>
      <c r="H1451" s="2" t="s">
        <v>14</v>
      </c>
      <c r="I1451" s="2"/>
    </row>
    <row r="1452" spans="1:9">
      <c r="A1452" s="2">
        <v>1451</v>
      </c>
      <c r="B1452" s="2" t="s">
        <v>6398</v>
      </c>
      <c r="C1452" s="2" t="s">
        <v>6399</v>
      </c>
      <c r="D1452" s="2" t="s">
        <v>44</v>
      </c>
      <c r="E1452" s="2" t="s">
        <v>6400</v>
      </c>
      <c r="F1452" s="2" t="s">
        <v>2223</v>
      </c>
      <c r="G1452" s="2" t="s">
        <v>97</v>
      </c>
      <c r="H1452" s="2" t="s">
        <v>14</v>
      </c>
      <c r="I1452" s="2"/>
    </row>
    <row r="1453" spans="1:9">
      <c r="A1453" s="2">
        <v>1452</v>
      </c>
      <c r="B1453" s="2" t="s">
        <v>6401</v>
      </c>
      <c r="C1453" s="2" t="s">
        <v>6402</v>
      </c>
      <c r="D1453" s="2" t="s">
        <v>44</v>
      </c>
      <c r="E1453" s="2" t="s">
        <v>6403</v>
      </c>
      <c r="F1453" s="2" t="s">
        <v>2223</v>
      </c>
      <c r="G1453" s="2" t="s">
        <v>97</v>
      </c>
      <c r="H1453" s="2" t="s">
        <v>14</v>
      </c>
      <c r="I1453" s="2"/>
    </row>
    <row r="1454" spans="1:9">
      <c r="A1454" s="2">
        <v>1453</v>
      </c>
      <c r="B1454" s="2" t="s">
        <v>6404</v>
      </c>
      <c r="C1454" s="2" t="s">
        <v>6405</v>
      </c>
      <c r="D1454" s="2" t="s">
        <v>44</v>
      </c>
      <c r="E1454" s="2" t="s">
        <v>6406</v>
      </c>
      <c r="F1454" s="2" t="s">
        <v>2223</v>
      </c>
      <c r="G1454" s="2" t="s">
        <v>13</v>
      </c>
      <c r="H1454" s="2" t="s">
        <v>14</v>
      </c>
      <c r="I1454" s="2"/>
    </row>
    <row r="1455" spans="1:9">
      <c r="A1455" s="2">
        <v>1454</v>
      </c>
      <c r="B1455" s="2" t="s">
        <v>6407</v>
      </c>
      <c r="C1455" s="2" t="s">
        <v>6408</v>
      </c>
      <c r="D1455" s="2" t="s">
        <v>10</v>
      </c>
      <c r="E1455" s="2" t="s">
        <v>6409</v>
      </c>
      <c r="F1455" s="2" t="s">
        <v>2223</v>
      </c>
      <c r="G1455" s="2" t="s">
        <v>13</v>
      </c>
      <c r="H1455" s="2" t="s">
        <v>14</v>
      </c>
      <c r="I1455" s="2"/>
    </row>
    <row r="1456" spans="1:9">
      <c r="A1456" s="2">
        <v>1455</v>
      </c>
      <c r="B1456" s="2" t="s">
        <v>6410</v>
      </c>
      <c r="C1456" s="2" t="s">
        <v>6411</v>
      </c>
      <c r="D1456" s="2" t="s">
        <v>44</v>
      </c>
      <c r="E1456" s="2" t="s">
        <v>6412</v>
      </c>
      <c r="F1456" s="2" t="s">
        <v>2223</v>
      </c>
      <c r="G1456" s="2" t="s">
        <v>13</v>
      </c>
      <c r="H1456" s="2" t="s">
        <v>14</v>
      </c>
      <c r="I1456" s="2"/>
    </row>
    <row r="1457" spans="1:9">
      <c r="A1457" s="2">
        <v>1456</v>
      </c>
      <c r="B1457" s="2" t="s">
        <v>6413</v>
      </c>
      <c r="C1457" s="2" t="s">
        <v>6414</v>
      </c>
      <c r="D1457" s="2" t="s">
        <v>44</v>
      </c>
      <c r="E1457" s="2" t="s">
        <v>6415</v>
      </c>
      <c r="F1457" s="2" t="s">
        <v>2223</v>
      </c>
      <c r="G1457" s="2" t="s">
        <v>13</v>
      </c>
      <c r="H1457" s="2" t="s">
        <v>14</v>
      </c>
      <c r="I1457" s="2"/>
    </row>
    <row r="1458" spans="1:9">
      <c r="A1458" s="2">
        <v>1457</v>
      </c>
      <c r="B1458" s="2" t="s">
        <v>6416</v>
      </c>
      <c r="C1458" s="2" t="s">
        <v>6417</v>
      </c>
      <c r="D1458" s="2" t="s">
        <v>10</v>
      </c>
      <c r="E1458" s="2" t="s">
        <v>6418</v>
      </c>
      <c r="F1458" s="2" t="s">
        <v>2223</v>
      </c>
      <c r="G1458" s="2" t="s">
        <v>13</v>
      </c>
      <c r="H1458" s="2" t="s">
        <v>14</v>
      </c>
      <c r="I1458" s="2"/>
    </row>
    <row r="1459" spans="1:9">
      <c r="A1459" s="2">
        <v>1458</v>
      </c>
      <c r="B1459" s="2" t="s">
        <v>6419</v>
      </c>
      <c r="C1459" s="2" t="s">
        <v>6420</v>
      </c>
      <c r="D1459" s="2" t="s">
        <v>44</v>
      </c>
      <c r="E1459" s="2" t="s">
        <v>6421</v>
      </c>
      <c r="F1459" s="2" t="s">
        <v>2223</v>
      </c>
      <c r="G1459" s="2" t="s">
        <v>97</v>
      </c>
      <c r="H1459" s="2" t="s">
        <v>14</v>
      </c>
      <c r="I1459" s="2"/>
    </row>
    <row r="1460" spans="1:9">
      <c r="A1460" s="2">
        <v>1459</v>
      </c>
      <c r="B1460" s="2" t="s">
        <v>6422</v>
      </c>
      <c r="C1460" s="2" t="s">
        <v>6423</v>
      </c>
      <c r="D1460" s="2" t="s">
        <v>44</v>
      </c>
      <c r="E1460" s="2" t="s">
        <v>6424</v>
      </c>
      <c r="F1460" s="2" t="s">
        <v>2223</v>
      </c>
      <c r="G1460" s="2" t="s">
        <v>13</v>
      </c>
      <c r="H1460" s="2" t="s">
        <v>14</v>
      </c>
      <c r="I1460" s="2"/>
    </row>
    <row r="1461" spans="1:9">
      <c r="A1461" s="2">
        <v>1460</v>
      </c>
      <c r="B1461" s="2" t="s">
        <v>6425</v>
      </c>
      <c r="C1461" s="2" t="s">
        <v>6426</v>
      </c>
      <c r="D1461" s="2" t="s">
        <v>44</v>
      </c>
      <c r="E1461" s="2" t="s">
        <v>6427</v>
      </c>
      <c r="F1461" s="2" t="s">
        <v>2223</v>
      </c>
      <c r="G1461" s="2" t="s">
        <v>13</v>
      </c>
      <c r="H1461" s="2" t="s">
        <v>41</v>
      </c>
      <c r="I1461" s="2"/>
    </row>
    <row r="1462" spans="1:9">
      <c r="A1462" s="2">
        <v>1461</v>
      </c>
      <c r="B1462" s="2" t="s">
        <v>6428</v>
      </c>
      <c r="C1462" s="2" t="s">
        <v>6429</v>
      </c>
      <c r="D1462" s="2" t="s">
        <v>44</v>
      </c>
      <c r="E1462" s="2" t="s">
        <v>6430</v>
      </c>
      <c r="F1462" s="2" t="s">
        <v>2223</v>
      </c>
      <c r="G1462" s="2" t="s">
        <v>13</v>
      </c>
      <c r="H1462" s="2" t="s">
        <v>14</v>
      </c>
      <c r="I1462" s="2"/>
    </row>
    <row r="1463" spans="1:9">
      <c r="A1463" s="2">
        <v>1462</v>
      </c>
      <c r="B1463" s="2" t="s">
        <v>6431</v>
      </c>
      <c r="C1463" s="2" t="s">
        <v>6432</v>
      </c>
      <c r="D1463" s="2" t="s">
        <v>44</v>
      </c>
      <c r="E1463" s="2" t="s">
        <v>6433</v>
      </c>
      <c r="F1463" s="2" t="s">
        <v>2223</v>
      </c>
      <c r="G1463" s="2" t="s">
        <v>13</v>
      </c>
      <c r="H1463" s="2" t="s">
        <v>14</v>
      </c>
      <c r="I1463" s="2"/>
    </row>
    <row r="1464" spans="1:9">
      <c r="A1464" s="2">
        <v>1463</v>
      </c>
      <c r="B1464" s="2" t="s">
        <v>6434</v>
      </c>
      <c r="C1464" s="2" t="s">
        <v>1423</v>
      </c>
      <c r="D1464" s="2" t="s">
        <v>44</v>
      </c>
      <c r="E1464" s="2" t="s">
        <v>6435</v>
      </c>
      <c r="F1464" s="2" t="s">
        <v>2223</v>
      </c>
      <c r="G1464" s="2" t="s">
        <v>13</v>
      </c>
      <c r="H1464" s="2" t="s">
        <v>14</v>
      </c>
      <c r="I1464" s="2"/>
    </row>
    <row r="1465" spans="1:9">
      <c r="A1465" s="2">
        <v>1464</v>
      </c>
      <c r="B1465" s="2" t="s">
        <v>6436</v>
      </c>
      <c r="C1465" s="2" t="s">
        <v>6437</v>
      </c>
      <c r="D1465" s="2" t="s">
        <v>10</v>
      </c>
      <c r="E1465" s="2" t="s">
        <v>6438</v>
      </c>
      <c r="F1465" s="2" t="s">
        <v>2223</v>
      </c>
      <c r="G1465" s="2" t="s">
        <v>97</v>
      </c>
      <c r="H1465" s="2" t="s">
        <v>14</v>
      </c>
      <c r="I1465" s="2"/>
    </row>
    <row r="1466" spans="1:9">
      <c r="A1466" s="2">
        <v>1465</v>
      </c>
      <c r="B1466" s="2" t="s">
        <v>6439</v>
      </c>
      <c r="C1466" s="2" t="s">
        <v>6440</v>
      </c>
      <c r="D1466" s="2" t="s">
        <v>44</v>
      </c>
      <c r="E1466" s="2" t="s">
        <v>6441</v>
      </c>
      <c r="F1466" s="2" t="s">
        <v>2223</v>
      </c>
      <c r="G1466" s="2" t="s">
        <v>13</v>
      </c>
      <c r="H1466" s="2" t="s">
        <v>14</v>
      </c>
      <c r="I1466" s="2"/>
    </row>
    <row r="1467" spans="1:9">
      <c r="A1467" s="2">
        <v>1466</v>
      </c>
      <c r="B1467" s="2" t="s">
        <v>6442</v>
      </c>
      <c r="C1467" s="2" t="s">
        <v>6443</v>
      </c>
      <c r="D1467" s="2" t="s">
        <v>44</v>
      </c>
      <c r="E1467" s="2" t="s">
        <v>6444</v>
      </c>
      <c r="F1467" s="2" t="s">
        <v>2223</v>
      </c>
      <c r="G1467" s="2" t="s">
        <v>13</v>
      </c>
      <c r="H1467" s="2" t="s">
        <v>14</v>
      </c>
      <c r="I1467" s="2"/>
    </row>
    <row r="1468" spans="1:9">
      <c r="A1468" s="2">
        <v>1467</v>
      </c>
      <c r="B1468" s="2" t="s">
        <v>6445</v>
      </c>
      <c r="C1468" s="2" t="s">
        <v>6446</v>
      </c>
      <c r="D1468" s="2" t="s">
        <v>10</v>
      </c>
      <c r="E1468" s="2" t="s">
        <v>6447</v>
      </c>
      <c r="F1468" s="2" t="s">
        <v>2223</v>
      </c>
      <c r="G1468" s="2" t="s">
        <v>13</v>
      </c>
      <c r="H1468" s="2" t="s">
        <v>14</v>
      </c>
      <c r="I1468" s="2"/>
    </row>
    <row r="1469" spans="1:9">
      <c r="A1469" s="2">
        <v>1468</v>
      </c>
      <c r="B1469" s="2" t="s">
        <v>6448</v>
      </c>
      <c r="C1469" s="2" t="s">
        <v>6449</v>
      </c>
      <c r="D1469" s="2" t="s">
        <v>44</v>
      </c>
      <c r="E1469" s="2" t="s">
        <v>6450</v>
      </c>
      <c r="F1469" s="2" t="s">
        <v>2223</v>
      </c>
      <c r="G1469" s="2" t="s">
        <v>97</v>
      </c>
      <c r="H1469" s="2" t="s">
        <v>14</v>
      </c>
      <c r="I1469" s="2"/>
    </row>
    <row r="1470" spans="1:9">
      <c r="A1470" s="2">
        <v>1469</v>
      </c>
      <c r="B1470" s="2" t="s">
        <v>6451</v>
      </c>
      <c r="C1470" s="2" t="s">
        <v>6452</v>
      </c>
      <c r="D1470" s="2" t="s">
        <v>10</v>
      </c>
      <c r="E1470" s="2" t="s">
        <v>6453</v>
      </c>
      <c r="F1470" s="2" t="s">
        <v>2223</v>
      </c>
      <c r="G1470" s="2" t="s">
        <v>13</v>
      </c>
      <c r="H1470" s="2" t="s">
        <v>14</v>
      </c>
      <c r="I1470" s="2"/>
    </row>
    <row r="1471" spans="1:9">
      <c r="A1471" s="2">
        <v>1470</v>
      </c>
      <c r="B1471" s="2" t="s">
        <v>6454</v>
      </c>
      <c r="C1471" s="2" t="s">
        <v>6455</v>
      </c>
      <c r="D1471" s="2" t="s">
        <v>44</v>
      </c>
      <c r="E1471" s="2" t="s">
        <v>6456</v>
      </c>
      <c r="F1471" s="2" t="s">
        <v>2223</v>
      </c>
      <c r="G1471" s="2" t="s">
        <v>97</v>
      </c>
      <c r="H1471" s="2" t="s">
        <v>14</v>
      </c>
      <c r="I1471" s="2"/>
    </row>
    <row r="1472" spans="1:9">
      <c r="A1472" s="2">
        <v>1471</v>
      </c>
      <c r="B1472" s="2" t="s">
        <v>6457</v>
      </c>
      <c r="C1472" s="2" t="s">
        <v>6458</v>
      </c>
      <c r="D1472" s="2" t="s">
        <v>10</v>
      </c>
      <c r="E1472" s="2" t="s">
        <v>6459</v>
      </c>
      <c r="F1472" s="2" t="s">
        <v>2223</v>
      </c>
      <c r="G1472" s="2" t="s">
        <v>13</v>
      </c>
      <c r="H1472" s="2" t="s">
        <v>14</v>
      </c>
      <c r="I1472" s="2"/>
    </row>
    <row r="1473" spans="1:9">
      <c r="A1473" s="2">
        <v>1472</v>
      </c>
      <c r="B1473" s="2" t="s">
        <v>6460</v>
      </c>
      <c r="C1473" s="2" t="s">
        <v>6461</v>
      </c>
      <c r="D1473" s="2" t="s">
        <v>10</v>
      </c>
      <c r="E1473" s="2" t="s">
        <v>6462</v>
      </c>
      <c r="F1473" s="2" t="s">
        <v>2223</v>
      </c>
      <c r="G1473" s="2" t="s">
        <v>13</v>
      </c>
      <c r="H1473" s="2" t="s">
        <v>41</v>
      </c>
      <c r="I1473" s="2"/>
    </row>
    <row r="1474" spans="1:9">
      <c r="A1474" s="2">
        <v>1473</v>
      </c>
      <c r="B1474" s="2" t="s">
        <v>6463</v>
      </c>
      <c r="C1474" s="2" t="s">
        <v>6464</v>
      </c>
      <c r="D1474" s="2" t="s">
        <v>44</v>
      </c>
      <c r="E1474" s="2" t="s">
        <v>6465</v>
      </c>
      <c r="F1474" s="2" t="s">
        <v>2223</v>
      </c>
      <c r="G1474" s="2" t="s">
        <v>13</v>
      </c>
      <c r="H1474" s="2" t="s">
        <v>14</v>
      </c>
      <c r="I1474" s="2"/>
    </row>
    <row r="1475" spans="1:9">
      <c r="A1475" s="2">
        <v>1474</v>
      </c>
      <c r="B1475" s="2" t="s">
        <v>6466</v>
      </c>
      <c r="C1475" s="2" t="s">
        <v>6467</v>
      </c>
      <c r="D1475" s="2" t="s">
        <v>44</v>
      </c>
      <c r="E1475" s="2" t="s">
        <v>6468</v>
      </c>
      <c r="F1475" s="2" t="s">
        <v>2223</v>
      </c>
      <c r="G1475" s="2" t="s">
        <v>13</v>
      </c>
      <c r="H1475" s="2" t="s">
        <v>14</v>
      </c>
      <c r="I1475" s="2"/>
    </row>
    <row r="1476" spans="1:9">
      <c r="A1476" s="2">
        <v>1475</v>
      </c>
      <c r="B1476" s="2" t="s">
        <v>6469</v>
      </c>
      <c r="C1476" s="2" t="s">
        <v>6470</v>
      </c>
      <c r="D1476" s="2" t="s">
        <v>44</v>
      </c>
      <c r="E1476" s="2" t="s">
        <v>6471</v>
      </c>
      <c r="F1476" s="2" t="s">
        <v>2223</v>
      </c>
      <c r="G1476" s="2" t="s">
        <v>97</v>
      </c>
      <c r="H1476" s="2" t="s">
        <v>14</v>
      </c>
      <c r="I1476" s="2"/>
    </row>
    <row r="1477" spans="1:9">
      <c r="A1477" s="2">
        <v>1476</v>
      </c>
      <c r="B1477" s="2" t="s">
        <v>6472</v>
      </c>
      <c r="C1477" s="2" t="s">
        <v>6473</v>
      </c>
      <c r="D1477" s="2" t="s">
        <v>44</v>
      </c>
      <c r="E1477" s="2" t="s">
        <v>6474</v>
      </c>
      <c r="F1477" s="2" t="s">
        <v>2223</v>
      </c>
      <c r="G1477" s="2" t="s">
        <v>13</v>
      </c>
      <c r="H1477" s="2" t="s">
        <v>14</v>
      </c>
      <c r="I1477" s="2"/>
    </row>
    <row r="1478" spans="1:9">
      <c r="A1478" s="2">
        <v>1477</v>
      </c>
      <c r="B1478" s="2" t="s">
        <v>6475</v>
      </c>
      <c r="C1478" s="2" t="s">
        <v>6476</v>
      </c>
      <c r="D1478" s="2" t="s">
        <v>44</v>
      </c>
      <c r="E1478" s="2" t="s">
        <v>6477</v>
      </c>
      <c r="F1478" s="2" t="s">
        <v>2223</v>
      </c>
      <c r="G1478" s="2" t="s">
        <v>13</v>
      </c>
      <c r="H1478" s="2" t="s">
        <v>14</v>
      </c>
      <c r="I1478" s="2"/>
    </row>
    <row r="1479" spans="1:9">
      <c r="A1479" s="2">
        <v>1478</v>
      </c>
      <c r="B1479" s="2" t="s">
        <v>6478</v>
      </c>
      <c r="C1479" s="2" t="s">
        <v>6479</v>
      </c>
      <c r="D1479" s="2" t="s">
        <v>10</v>
      </c>
      <c r="E1479" s="2" t="s">
        <v>6480</v>
      </c>
      <c r="F1479" s="2" t="s">
        <v>2223</v>
      </c>
      <c r="G1479" s="2" t="s">
        <v>13</v>
      </c>
      <c r="H1479" s="2" t="s">
        <v>14</v>
      </c>
      <c r="I1479" s="2"/>
    </row>
    <row r="1480" spans="1:9">
      <c r="A1480" s="2">
        <v>1479</v>
      </c>
      <c r="B1480" s="2" t="s">
        <v>6481</v>
      </c>
      <c r="C1480" s="2" t="s">
        <v>6482</v>
      </c>
      <c r="D1480" s="2" t="s">
        <v>44</v>
      </c>
      <c r="E1480" s="2" t="s">
        <v>6483</v>
      </c>
      <c r="F1480" s="2" t="s">
        <v>2223</v>
      </c>
      <c r="G1480" s="2" t="s">
        <v>13</v>
      </c>
      <c r="H1480" s="2" t="s">
        <v>41</v>
      </c>
      <c r="I1480" s="2"/>
    </row>
    <row r="1481" spans="1:9">
      <c r="A1481" s="2">
        <v>1480</v>
      </c>
      <c r="B1481" s="2" t="s">
        <v>6484</v>
      </c>
      <c r="C1481" s="2" t="s">
        <v>6485</v>
      </c>
      <c r="D1481" s="2" t="s">
        <v>44</v>
      </c>
      <c r="E1481" s="2" t="s">
        <v>6486</v>
      </c>
      <c r="F1481" s="2" t="s">
        <v>2223</v>
      </c>
      <c r="G1481" s="2" t="s">
        <v>13</v>
      </c>
      <c r="H1481" s="2" t="s">
        <v>14</v>
      </c>
      <c r="I1481" s="2"/>
    </row>
    <row r="1482" spans="1:9">
      <c r="A1482" s="2">
        <v>1481</v>
      </c>
      <c r="B1482" s="2" t="s">
        <v>6487</v>
      </c>
      <c r="C1482" s="2" t="s">
        <v>6488</v>
      </c>
      <c r="D1482" s="2" t="s">
        <v>44</v>
      </c>
      <c r="E1482" s="2" t="s">
        <v>6489</v>
      </c>
      <c r="F1482" s="2" t="s">
        <v>2223</v>
      </c>
      <c r="G1482" s="2" t="s">
        <v>13</v>
      </c>
      <c r="H1482" s="2" t="s">
        <v>14</v>
      </c>
      <c r="I1482" s="2"/>
    </row>
    <row r="1483" spans="1:9">
      <c r="A1483" s="2">
        <v>1482</v>
      </c>
      <c r="B1483" s="2" t="s">
        <v>6490</v>
      </c>
      <c r="C1483" s="2" t="s">
        <v>6491</v>
      </c>
      <c r="D1483" s="2" t="s">
        <v>44</v>
      </c>
      <c r="E1483" s="2" t="s">
        <v>6492</v>
      </c>
      <c r="F1483" s="2" t="s">
        <v>2223</v>
      </c>
      <c r="G1483" s="2" t="s">
        <v>13</v>
      </c>
      <c r="H1483" s="2" t="s">
        <v>41</v>
      </c>
      <c r="I1483" s="2"/>
    </row>
    <row r="1484" spans="1:9">
      <c r="A1484" s="2">
        <v>1483</v>
      </c>
      <c r="B1484" s="2" t="s">
        <v>6493</v>
      </c>
      <c r="C1484" s="2" t="s">
        <v>6494</v>
      </c>
      <c r="D1484" s="2" t="s">
        <v>10</v>
      </c>
      <c r="E1484" s="2" t="s">
        <v>6495</v>
      </c>
      <c r="F1484" s="2" t="s">
        <v>2223</v>
      </c>
      <c r="G1484" s="2" t="s">
        <v>13</v>
      </c>
      <c r="H1484" s="2" t="s">
        <v>41</v>
      </c>
      <c r="I1484" s="2"/>
    </row>
    <row r="1485" spans="1:9">
      <c r="A1485" s="2">
        <v>1484</v>
      </c>
      <c r="B1485" s="2" t="s">
        <v>6496</v>
      </c>
      <c r="C1485" s="2" t="s">
        <v>6497</v>
      </c>
      <c r="D1485" s="2" t="s">
        <v>44</v>
      </c>
      <c r="E1485" s="2" t="s">
        <v>6498</v>
      </c>
      <c r="F1485" s="2" t="s">
        <v>2223</v>
      </c>
      <c r="G1485" s="2" t="s">
        <v>13</v>
      </c>
      <c r="H1485" s="2" t="s">
        <v>14</v>
      </c>
      <c r="I1485" s="2"/>
    </row>
    <row r="1486" spans="1:9">
      <c r="A1486" s="2">
        <v>1485</v>
      </c>
      <c r="B1486" s="2" t="s">
        <v>6499</v>
      </c>
      <c r="C1486" s="2" t="s">
        <v>6500</v>
      </c>
      <c r="D1486" s="2" t="s">
        <v>10</v>
      </c>
      <c r="E1486" s="2" t="s">
        <v>6501</v>
      </c>
      <c r="F1486" s="2" t="s">
        <v>2223</v>
      </c>
      <c r="G1486" s="2" t="s">
        <v>13</v>
      </c>
      <c r="H1486" s="2" t="s">
        <v>14</v>
      </c>
      <c r="I1486" s="2"/>
    </row>
    <row r="1487" spans="1:9">
      <c r="A1487" s="2">
        <v>1486</v>
      </c>
      <c r="B1487" s="2" t="s">
        <v>6502</v>
      </c>
      <c r="C1487" s="2" t="s">
        <v>6503</v>
      </c>
      <c r="D1487" s="2" t="s">
        <v>10</v>
      </c>
      <c r="E1487" s="2" t="s">
        <v>6504</v>
      </c>
      <c r="F1487" s="2" t="s">
        <v>2223</v>
      </c>
      <c r="G1487" s="2" t="s">
        <v>13</v>
      </c>
      <c r="H1487" s="2" t="s">
        <v>14</v>
      </c>
      <c r="I1487" s="2"/>
    </row>
    <row r="1488" spans="1:9">
      <c r="A1488" s="2">
        <v>1487</v>
      </c>
      <c r="B1488" s="2" t="s">
        <v>6505</v>
      </c>
      <c r="C1488" s="2" t="s">
        <v>6506</v>
      </c>
      <c r="D1488" s="2" t="s">
        <v>44</v>
      </c>
      <c r="E1488" s="2" t="s">
        <v>6507</v>
      </c>
      <c r="F1488" s="2" t="s">
        <v>2223</v>
      </c>
      <c r="G1488" s="2" t="s">
        <v>13</v>
      </c>
      <c r="H1488" s="2" t="s">
        <v>14</v>
      </c>
      <c r="I1488" s="2"/>
    </row>
    <row r="1489" spans="1:9">
      <c r="A1489" s="2">
        <v>1488</v>
      </c>
      <c r="B1489" s="2" t="s">
        <v>2242</v>
      </c>
      <c r="C1489" s="2" t="s">
        <v>6508</v>
      </c>
      <c r="D1489" s="2" t="s">
        <v>44</v>
      </c>
      <c r="E1489" s="2" t="s">
        <v>6509</v>
      </c>
      <c r="F1489" s="2" t="s">
        <v>2223</v>
      </c>
      <c r="G1489" s="2" t="s">
        <v>13</v>
      </c>
      <c r="H1489" s="2" t="s">
        <v>14</v>
      </c>
      <c r="I1489" s="2"/>
    </row>
    <row r="1490" spans="1:9">
      <c r="A1490" s="2">
        <v>1489</v>
      </c>
      <c r="B1490" s="2" t="s">
        <v>6510</v>
      </c>
      <c r="C1490" s="2" t="s">
        <v>6511</v>
      </c>
      <c r="D1490" s="2" t="s">
        <v>44</v>
      </c>
      <c r="E1490" s="2" t="s">
        <v>6512</v>
      </c>
      <c r="F1490" s="2" t="s">
        <v>2223</v>
      </c>
      <c r="G1490" s="2" t="s">
        <v>13</v>
      </c>
      <c r="H1490" s="2" t="s">
        <v>14</v>
      </c>
      <c r="I1490" s="2"/>
    </row>
    <row r="1491" spans="1:9">
      <c r="A1491" s="2">
        <v>1490</v>
      </c>
      <c r="B1491" s="2" t="s">
        <v>6513</v>
      </c>
      <c r="C1491" s="2" t="s">
        <v>6514</v>
      </c>
      <c r="D1491" s="2" t="s">
        <v>10</v>
      </c>
      <c r="E1491" s="2" t="s">
        <v>6515</v>
      </c>
      <c r="F1491" s="2" t="s">
        <v>2223</v>
      </c>
      <c r="G1491" s="2" t="s">
        <v>13</v>
      </c>
      <c r="H1491" s="2" t="s">
        <v>14</v>
      </c>
      <c r="I1491" s="2"/>
    </row>
    <row r="1492" spans="1:9">
      <c r="A1492" s="2">
        <v>1491</v>
      </c>
      <c r="B1492" s="2" t="s">
        <v>6516</v>
      </c>
      <c r="C1492" s="2" t="s">
        <v>6517</v>
      </c>
      <c r="D1492" s="2" t="s">
        <v>44</v>
      </c>
      <c r="E1492" s="2" t="s">
        <v>6518</v>
      </c>
      <c r="F1492" s="2" t="s">
        <v>2223</v>
      </c>
      <c r="G1492" s="2" t="s">
        <v>13</v>
      </c>
      <c r="H1492" s="2" t="s">
        <v>41</v>
      </c>
      <c r="I1492" s="2"/>
    </row>
    <row r="1493" spans="1:9">
      <c r="A1493" s="2">
        <v>1492</v>
      </c>
      <c r="B1493" s="2" t="s">
        <v>6519</v>
      </c>
      <c r="C1493" s="2" t="s">
        <v>6520</v>
      </c>
      <c r="D1493" s="2" t="s">
        <v>10</v>
      </c>
      <c r="E1493" s="2" t="s">
        <v>6521</v>
      </c>
      <c r="F1493" s="2" t="s">
        <v>2223</v>
      </c>
      <c r="G1493" s="2" t="s">
        <v>13</v>
      </c>
      <c r="H1493" s="2" t="s">
        <v>14</v>
      </c>
      <c r="I1493" s="2"/>
    </row>
    <row r="1494" spans="1:9">
      <c r="A1494" s="2">
        <v>1493</v>
      </c>
      <c r="B1494" s="2" t="s">
        <v>6522</v>
      </c>
      <c r="C1494" s="2" t="s">
        <v>835</v>
      </c>
      <c r="D1494" s="2" t="s">
        <v>10</v>
      </c>
      <c r="E1494" s="2" t="s">
        <v>6523</v>
      </c>
      <c r="F1494" s="2" t="s">
        <v>2223</v>
      </c>
      <c r="G1494" s="2" t="s">
        <v>13</v>
      </c>
      <c r="H1494" s="2" t="s">
        <v>41</v>
      </c>
      <c r="I1494" s="2"/>
    </row>
    <row r="1495" spans="1:9">
      <c r="A1495" s="2">
        <v>1494</v>
      </c>
      <c r="B1495" s="2" t="s">
        <v>6524</v>
      </c>
      <c r="C1495" s="2" t="s">
        <v>1423</v>
      </c>
      <c r="D1495" s="2" t="s">
        <v>44</v>
      </c>
      <c r="E1495" s="2" t="s">
        <v>6525</v>
      </c>
      <c r="F1495" s="2" t="s">
        <v>2223</v>
      </c>
      <c r="G1495" s="2" t="s">
        <v>13</v>
      </c>
      <c r="H1495" s="2" t="s">
        <v>14</v>
      </c>
      <c r="I1495" s="2"/>
    </row>
    <row r="1496" spans="1:9">
      <c r="A1496" s="2">
        <v>1495</v>
      </c>
      <c r="B1496" s="2" t="s">
        <v>6526</v>
      </c>
      <c r="C1496" s="2" t="s">
        <v>6527</v>
      </c>
      <c r="D1496" s="2" t="s">
        <v>10</v>
      </c>
      <c r="E1496" s="2" t="s">
        <v>6528</v>
      </c>
      <c r="F1496" s="2" t="s">
        <v>2223</v>
      </c>
      <c r="G1496" s="2" t="s">
        <v>13</v>
      </c>
      <c r="H1496" s="2" t="s">
        <v>14</v>
      </c>
      <c r="I1496" s="2"/>
    </row>
    <row r="1497" spans="1:9">
      <c r="A1497" s="2">
        <v>1496</v>
      </c>
      <c r="B1497" s="2" t="s">
        <v>6529</v>
      </c>
      <c r="C1497" s="2" t="s">
        <v>6530</v>
      </c>
      <c r="D1497" s="2" t="s">
        <v>10</v>
      </c>
      <c r="E1497" s="2" t="s">
        <v>6531</v>
      </c>
      <c r="F1497" s="2" t="s">
        <v>2223</v>
      </c>
      <c r="G1497" s="2" t="s">
        <v>13</v>
      </c>
      <c r="H1497" s="2" t="s">
        <v>14</v>
      </c>
      <c r="I1497" s="2"/>
    </row>
    <row r="1498" spans="1:9">
      <c r="A1498" s="2">
        <v>1497</v>
      </c>
      <c r="B1498" s="2" t="s">
        <v>6532</v>
      </c>
      <c r="C1498" s="2" t="s">
        <v>6533</v>
      </c>
      <c r="D1498" s="2" t="s">
        <v>44</v>
      </c>
      <c r="E1498" s="2" t="s">
        <v>6534</v>
      </c>
      <c r="F1498" s="2" t="s">
        <v>2223</v>
      </c>
      <c r="G1498" s="2" t="s">
        <v>13</v>
      </c>
      <c r="H1498" s="2" t="s">
        <v>41</v>
      </c>
      <c r="I1498" s="2"/>
    </row>
    <row r="1499" spans="1:9">
      <c r="A1499" s="2">
        <v>1498</v>
      </c>
      <c r="B1499" s="2" t="s">
        <v>6535</v>
      </c>
      <c r="C1499" s="2" t="s">
        <v>6536</v>
      </c>
      <c r="D1499" s="2" t="s">
        <v>10</v>
      </c>
      <c r="E1499" s="2" t="s">
        <v>6537</v>
      </c>
      <c r="F1499" s="2" t="s">
        <v>2223</v>
      </c>
      <c r="G1499" s="2" t="s">
        <v>13</v>
      </c>
      <c r="H1499" s="2" t="s">
        <v>14</v>
      </c>
      <c r="I1499" s="2"/>
    </row>
    <row r="1500" spans="1:9">
      <c r="A1500" s="2">
        <v>1499</v>
      </c>
      <c r="B1500" s="2" t="s">
        <v>6538</v>
      </c>
      <c r="C1500" s="2" t="s">
        <v>4374</v>
      </c>
      <c r="D1500" s="2" t="s">
        <v>44</v>
      </c>
      <c r="E1500" s="2" t="s">
        <v>6539</v>
      </c>
      <c r="F1500" s="2" t="s">
        <v>2223</v>
      </c>
      <c r="G1500" s="2" t="s">
        <v>13</v>
      </c>
      <c r="H1500" s="2" t="s">
        <v>41</v>
      </c>
      <c r="I1500" s="2"/>
    </row>
    <row r="1501" spans="1:9">
      <c r="A1501" s="2">
        <v>1500</v>
      </c>
      <c r="B1501" s="2" t="s">
        <v>6540</v>
      </c>
      <c r="C1501" s="2" t="s">
        <v>5630</v>
      </c>
      <c r="D1501" s="2" t="s">
        <v>10</v>
      </c>
      <c r="E1501" s="2" t="s">
        <v>6541</v>
      </c>
      <c r="F1501" s="2" t="s">
        <v>2223</v>
      </c>
      <c r="G1501" s="2" t="s">
        <v>13</v>
      </c>
      <c r="H1501" s="2" t="s">
        <v>14</v>
      </c>
      <c r="I1501" s="2"/>
    </row>
    <row r="1502" spans="1:9">
      <c r="A1502" s="2">
        <v>1501</v>
      </c>
      <c r="B1502" s="2" t="s">
        <v>6542</v>
      </c>
      <c r="C1502" s="2" t="s">
        <v>6543</v>
      </c>
      <c r="D1502" s="2" t="s">
        <v>10</v>
      </c>
      <c r="E1502" s="2" t="s">
        <v>6544</v>
      </c>
      <c r="F1502" s="2" t="s">
        <v>2223</v>
      </c>
      <c r="G1502" s="2" t="s">
        <v>13</v>
      </c>
      <c r="H1502" s="2" t="s">
        <v>14</v>
      </c>
      <c r="I1502" s="2"/>
    </row>
    <row r="1503" spans="1:9">
      <c r="A1503" s="2">
        <v>1502</v>
      </c>
      <c r="B1503" s="2" t="s">
        <v>6545</v>
      </c>
      <c r="C1503" s="2" t="s">
        <v>6546</v>
      </c>
      <c r="D1503" s="2" t="s">
        <v>10</v>
      </c>
      <c r="E1503" s="2" t="s">
        <v>6547</v>
      </c>
      <c r="F1503" s="2" t="s">
        <v>2223</v>
      </c>
      <c r="G1503" s="2" t="s">
        <v>13</v>
      </c>
      <c r="H1503" s="2" t="s">
        <v>14</v>
      </c>
      <c r="I1503" s="2"/>
    </row>
    <row r="1504" spans="1:9">
      <c r="A1504" s="2">
        <v>1503</v>
      </c>
      <c r="B1504" s="2" t="s">
        <v>6548</v>
      </c>
      <c r="C1504" s="2" t="s">
        <v>6549</v>
      </c>
      <c r="D1504" s="2" t="s">
        <v>44</v>
      </c>
      <c r="E1504" s="2" t="s">
        <v>6550</v>
      </c>
      <c r="F1504" s="2" t="s">
        <v>2223</v>
      </c>
      <c r="G1504" s="2" t="s">
        <v>13</v>
      </c>
      <c r="H1504" s="2" t="s">
        <v>14</v>
      </c>
      <c r="I1504" s="2"/>
    </row>
    <row r="1505" spans="1:9">
      <c r="A1505" s="2">
        <v>1504</v>
      </c>
      <c r="B1505" s="2" t="s">
        <v>6551</v>
      </c>
      <c r="C1505" s="2" t="s">
        <v>6552</v>
      </c>
      <c r="D1505" s="2" t="s">
        <v>44</v>
      </c>
      <c r="E1505" s="2" t="s">
        <v>6553</v>
      </c>
      <c r="F1505" s="2" t="s">
        <v>2223</v>
      </c>
      <c r="G1505" s="2" t="s">
        <v>13</v>
      </c>
      <c r="H1505" s="2" t="s">
        <v>14</v>
      </c>
      <c r="I1505" s="2"/>
    </row>
    <row r="1506" spans="1:9">
      <c r="A1506" s="2">
        <v>1505</v>
      </c>
      <c r="B1506" s="2" t="s">
        <v>6554</v>
      </c>
      <c r="C1506" s="2" t="s">
        <v>6555</v>
      </c>
      <c r="D1506" s="2" t="s">
        <v>44</v>
      </c>
      <c r="E1506" s="2" t="s">
        <v>6556</v>
      </c>
      <c r="F1506" s="2" t="s">
        <v>2223</v>
      </c>
      <c r="G1506" s="2" t="s">
        <v>13</v>
      </c>
      <c r="H1506" s="2" t="s">
        <v>14</v>
      </c>
      <c r="I1506" s="2"/>
    </row>
    <row r="1507" spans="1:9">
      <c r="A1507" s="2">
        <v>1506</v>
      </c>
      <c r="B1507" s="2" t="s">
        <v>6557</v>
      </c>
      <c r="C1507" s="2" t="s">
        <v>6558</v>
      </c>
      <c r="D1507" s="2" t="s">
        <v>44</v>
      </c>
      <c r="E1507" s="2" t="s">
        <v>6559</v>
      </c>
      <c r="F1507" s="2" t="s">
        <v>2223</v>
      </c>
      <c r="G1507" s="2" t="s">
        <v>13</v>
      </c>
      <c r="H1507" s="2" t="s">
        <v>14</v>
      </c>
      <c r="I1507" s="2"/>
    </row>
    <row r="1508" spans="1:9">
      <c r="A1508" s="2">
        <v>1507</v>
      </c>
      <c r="B1508" s="2" t="s">
        <v>6560</v>
      </c>
      <c r="C1508" s="2" t="s">
        <v>6561</v>
      </c>
      <c r="D1508" s="2" t="s">
        <v>44</v>
      </c>
      <c r="E1508" s="2" t="s">
        <v>6562</v>
      </c>
      <c r="F1508" s="2" t="s">
        <v>2223</v>
      </c>
      <c r="G1508" s="2" t="s">
        <v>13</v>
      </c>
      <c r="H1508" s="2" t="s">
        <v>41</v>
      </c>
      <c r="I1508" s="2"/>
    </row>
    <row r="1509" spans="1:9">
      <c r="A1509" s="2">
        <v>1508</v>
      </c>
      <c r="B1509" s="2" t="s">
        <v>6563</v>
      </c>
      <c r="C1509" s="2" t="s">
        <v>6564</v>
      </c>
      <c r="D1509" s="2" t="s">
        <v>44</v>
      </c>
      <c r="E1509" s="2" t="s">
        <v>6565</v>
      </c>
      <c r="F1509" s="2" t="s">
        <v>2223</v>
      </c>
      <c r="G1509" s="2" t="s">
        <v>13</v>
      </c>
      <c r="H1509" s="2" t="s">
        <v>14</v>
      </c>
      <c r="I1509" s="2"/>
    </row>
    <row r="1510" spans="1:9">
      <c r="A1510" s="2">
        <v>1509</v>
      </c>
      <c r="B1510" s="2" t="s">
        <v>2242</v>
      </c>
      <c r="C1510" s="2" t="s">
        <v>1669</v>
      </c>
      <c r="D1510" s="2" t="s">
        <v>10</v>
      </c>
      <c r="E1510" s="2" t="s">
        <v>6566</v>
      </c>
      <c r="F1510" s="2" t="s">
        <v>2223</v>
      </c>
      <c r="G1510" s="2" t="s">
        <v>13</v>
      </c>
      <c r="H1510" s="2" t="s">
        <v>14</v>
      </c>
      <c r="I1510" s="2"/>
    </row>
    <row r="1511" spans="1:9">
      <c r="A1511" s="2">
        <v>1510</v>
      </c>
      <c r="B1511" s="2" t="s">
        <v>6567</v>
      </c>
      <c r="C1511" s="2" t="s">
        <v>6568</v>
      </c>
      <c r="D1511" s="2" t="s">
        <v>10</v>
      </c>
      <c r="E1511" s="2" t="s">
        <v>6569</v>
      </c>
      <c r="F1511" s="2" t="s">
        <v>2223</v>
      </c>
      <c r="G1511" s="2" t="s">
        <v>13</v>
      </c>
      <c r="H1511" s="2" t="s">
        <v>14</v>
      </c>
      <c r="I1511" s="2"/>
    </row>
    <row r="1512" spans="1:9">
      <c r="A1512" s="2">
        <v>1511</v>
      </c>
      <c r="B1512" s="2" t="s">
        <v>6570</v>
      </c>
      <c r="C1512" s="2" t="s">
        <v>6571</v>
      </c>
      <c r="D1512" s="2" t="s">
        <v>10</v>
      </c>
      <c r="E1512" s="2" t="s">
        <v>6572</v>
      </c>
      <c r="F1512" s="2" t="s">
        <v>2223</v>
      </c>
      <c r="G1512" s="2" t="s">
        <v>13</v>
      </c>
      <c r="H1512" s="2" t="s">
        <v>14</v>
      </c>
      <c r="I1512" s="2"/>
    </row>
    <row r="1513" spans="1:9">
      <c r="A1513" s="2">
        <v>1512</v>
      </c>
      <c r="B1513" s="2" t="s">
        <v>6573</v>
      </c>
      <c r="C1513" s="2" t="s">
        <v>6574</v>
      </c>
      <c r="D1513" s="2" t="s">
        <v>10</v>
      </c>
      <c r="E1513" s="2" t="s">
        <v>6575</v>
      </c>
      <c r="F1513" s="2" t="s">
        <v>2223</v>
      </c>
      <c r="G1513" s="2" t="s">
        <v>13</v>
      </c>
      <c r="H1513" s="2" t="s">
        <v>14</v>
      </c>
      <c r="I1513" s="2"/>
    </row>
    <row r="1514" spans="1:9">
      <c r="A1514" s="2">
        <v>1513</v>
      </c>
      <c r="B1514" s="2" t="s">
        <v>6576</v>
      </c>
      <c r="C1514" s="2" t="s">
        <v>6577</v>
      </c>
      <c r="D1514" s="2" t="s">
        <v>44</v>
      </c>
      <c r="E1514" s="2" t="s">
        <v>6578</v>
      </c>
      <c r="F1514" s="2" t="s">
        <v>2223</v>
      </c>
      <c r="G1514" s="2" t="s">
        <v>13</v>
      </c>
      <c r="H1514" s="2" t="s">
        <v>14</v>
      </c>
      <c r="I1514" s="2"/>
    </row>
    <row r="1515" spans="1:9">
      <c r="A1515" s="2">
        <v>1514</v>
      </c>
      <c r="B1515" s="2" t="s">
        <v>6579</v>
      </c>
      <c r="C1515" s="2" t="s">
        <v>6580</v>
      </c>
      <c r="D1515" s="2" t="s">
        <v>10</v>
      </c>
      <c r="E1515" s="2" t="s">
        <v>6581</v>
      </c>
      <c r="F1515" s="2" t="s">
        <v>2223</v>
      </c>
      <c r="G1515" s="2" t="s">
        <v>13</v>
      </c>
      <c r="H1515" s="2" t="s">
        <v>14</v>
      </c>
      <c r="I1515" s="2"/>
    </row>
    <row r="1516" spans="1:9">
      <c r="A1516" s="2">
        <v>1515</v>
      </c>
      <c r="B1516" s="2" t="s">
        <v>2242</v>
      </c>
      <c r="C1516" s="2" t="s">
        <v>6582</v>
      </c>
      <c r="D1516" s="2" t="s">
        <v>10</v>
      </c>
      <c r="E1516" s="2" t="s">
        <v>6583</v>
      </c>
      <c r="F1516" s="2" t="s">
        <v>2223</v>
      </c>
      <c r="G1516" s="2" t="s">
        <v>13</v>
      </c>
      <c r="H1516" s="2" t="s">
        <v>14</v>
      </c>
      <c r="I1516" s="2"/>
    </row>
    <row r="1517" spans="1:9">
      <c r="A1517" s="2">
        <v>1516</v>
      </c>
      <c r="B1517" s="2" t="s">
        <v>6584</v>
      </c>
      <c r="C1517" s="2" t="s">
        <v>6585</v>
      </c>
      <c r="D1517" s="2" t="s">
        <v>44</v>
      </c>
      <c r="E1517" s="2" t="s">
        <v>6586</v>
      </c>
      <c r="F1517" s="2" t="s">
        <v>2223</v>
      </c>
      <c r="G1517" s="2" t="s">
        <v>13</v>
      </c>
      <c r="H1517" s="2" t="s">
        <v>41</v>
      </c>
      <c r="I1517" s="2"/>
    </row>
    <row r="1518" spans="1:9">
      <c r="A1518" s="2">
        <v>1517</v>
      </c>
      <c r="B1518" s="2" t="s">
        <v>6587</v>
      </c>
      <c r="C1518" s="2" t="s">
        <v>1432</v>
      </c>
      <c r="D1518" s="2" t="s">
        <v>10</v>
      </c>
      <c r="E1518" s="2" t="s">
        <v>6588</v>
      </c>
      <c r="F1518" s="2" t="s">
        <v>2223</v>
      </c>
      <c r="G1518" s="2" t="s">
        <v>13</v>
      </c>
      <c r="H1518" s="2" t="s">
        <v>14</v>
      </c>
      <c r="I1518" s="2"/>
    </row>
    <row r="1519" spans="1:9">
      <c r="A1519" s="2">
        <v>1518</v>
      </c>
      <c r="B1519" s="2" t="s">
        <v>6589</v>
      </c>
      <c r="C1519" s="2" t="s">
        <v>6590</v>
      </c>
      <c r="D1519" s="2" t="s">
        <v>10</v>
      </c>
      <c r="E1519" s="2" t="s">
        <v>6591</v>
      </c>
      <c r="F1519" s="2" t="s">
        <v>2223</v>
      </c>
      <c r="G1519" s="2" t="s">
        <v>13</v>
      </c>
      <c r="H1519" s="2" t="s">
        <v>14</v>
      </c>
      <c r="I1519" s="2"/>
    </row>
    <row r="1520" spans="1:9">
      <c r="A1520" s="2">
        <v>1519</v>
      </c>
      <c r="B1520" s="2" t="s">
        <v>6592</v>
      </c>
      <c r="C1520" s="2" t="s">
        <v>6593</v>
      </c>
      <c r="D1520" s="2" t="s">
        <v>10</v>
      </c>
      <c r="E1520" s="2" t="s">
        <v>6594</v>
      </c>
      <c r="F1520" s="2" t="s">
        <v>2223</v>
      </c>
      <c r="G1520" s="2" t="s">
        <v>97</v>
      </c>
      <c r="H1520" s="2" t="s">
        <v>14</v>
      </c>
      <c r="I1520" s="2"/>
    </row>
    <row r="1521" spans="1:9">
      <c r="A1521" s="2">
        <v>1520</v>
      </c>
      <c r="B1521" s="2" t="s">
        <v>6595</v>
      </c>
      <c r="C1521" s="2" t="s">
        <v>6596</v>
      </c>
      <c r="D1521" s="2" t="s">
        <v>10</v>
      </c>
      <c r="E1521" s="2" t="s">
        <v>6597</v>
      </c>
      <c r="F1521" s="2" t="s">
        <v>2223</v>
      </c>
      <c r="G1521" s="2" t="s">
        <v>13</v>
      </c>
      <c r="H1521" s="2" t="s">
        <v>14</v>
      </c>
      <c r="I1521" s="2"/>
    </row>
    <row r="1522" spans="1:9">
      <c r="A1522" s="2">
        <v>1521</v>
      </c>
      <c r="B1522" s="2" t="s">
        <v>6598</v>
      </c>
      <c r="C1522" s="2" t="s">
        <v>6599</v>
      </c>
      <c r="D1522" s="2" t="s">
        <v>10</v>
      </c>
      <c r="E1522" s="2" t="s">
        <v>6600</v>
      </c>
      <c r="F1522" s="2" t="s">
        <v>2223</v>
      </c>
      <c r="G1522" s="2" t="s">
        <v>13</v>
      </c>
      <c r="H1522" s="2" t="s">
        <v>14</v>
      </c>
      <c r="I1522" s="2"/>
    </row>
    <row r="1523" spans="1:9">
      <c r="A1523" s="2">
        <v>1522</v>
      </c>
      <c r="B1523" s="2" t="s">
        <v>6601</v>
      </c>
      <c r="C1523" s="2" t="s">
        <v>6602</v>
      </c>
      <c r="D1523" s="2" t="s">
        <v>10</v>
      </c>
      <c r="E1523" s="2" t="s">
        <v>6603</v>
      </c>
      <c r="F1523" s="2" t="s">
        <v>2223</v>
      </c>
      <c r="G1523" s="2" t="s">
        <v>13</v>
      </c>
      <c r="H1523" s="2" t="s">
        <v>14</v>
      </c>
      <c r="I1523" s="2"/>
    </row>
    <row r="1524" spans="1:9">
      <c r="A1524" s="2">
        <v>1523</v>
      </c>
      <c r="B1524" s="2" t="s">
        <v>6604</v>
      </c>
      <c r="C1524" s="2" t="s">
        <v>6605</v>
      </c>
      <c r="D1524" s="2" t="s">
        <v>10</v>
      </c>
      <c r="E1524" s="2" t="s">
        <v>6606</v>
      </c>
      <c r="F1524" s="2" t="s">
        <v>2223</v>
      </c>
      <c r="G1524" s="2" t="s">
        <v>13</v>
      </c>
      <c r="H1524" s="2" t="s">
        <v>41</v>
      </c>
      <c r="I1524" s="2"/>
    </row>
    <row r="1525" spans="1:9">
      <c r="A1525" s="2">
        <v>1524</v>
      </c>
      <c r="B1525" s="2" t="s">
        <v>6607</v>
      </c>
      <c r="C1525" s="2" t="s">
        <v>6608</v>
      </c>
      <c r="D1525" s="2" t="s">
        <v>44</v>
      </c>
      <c r="E1525" s="2" t="s">
        <v>6609</v>
      </c>
      <c r="F1525" s="2" t="s">
        <v>2223</v>
      </c>
      <c r="G1525" s="2" t="s">
        <v>13</v>
      </c>
      <c r="H1525" s="2" t="s">
        <v>14</v>
      </c>
      <c r="I1525" s="2"/>
    </row>
    <row r="1526" spans="1:9">
      <c r="A1526" s="2">
        <v>1525</v>
      </c>
      <c r="B1526" s="2" t="s">
        <v>6610</v>
      </c>
      <c r="C1526" s="2" t="s">
        <v>6611</v>
      </c>
      <c r="D1526" s="2" t="s">
        <v>44</v>
      </c>
      <c r="E1526" s="2" t="s">
        <v>6612</v>
      </c>
      <c r="F1526" s="2" t="s">
        <v>2223</v>
      </c>
      <c r="G1526" s="2" t="s">
        <v>13</v>
      </c>
      <c r="H1526" s="2" t="s">
        <v>14</v>
      </c>
      <c r="I1526" s="2"/>
    </row>
    <row r="1527" spans="1:9">
      <c r="A1527" s="2">
        <v>1526</v>
      </c>
      <c r="B1527" s="2" t="s">
        <v>6613</v>
      </c>
      <c r="C1527" s="2" t="s">
        <v>578</v>
      </c>
      <c r="D1527" s="2" t="s">
        <v>44</v>
      </c>
      <c r="E1527" s="2" t="s">
        <v>6614</v>
      </c>
      <c r="F1527" s="2" t="s">
        <v>2223</v>
      </c>
      <c r="G1527" s="2" t="s">
        <v>13</v>
      </c>
      <c r="H1527" s="2" t="s">
        <v>14</v>
      </c>
      <c r="I1527" s="2"/>
    </row>
    <row r="1528" spans="1:9">
      <c r="A1528" s="2">
        <v>1527</v>
      </c>
      <c r="B1528" s="2" t="s">
        <v>6615</v>
      </c>
      <c r="C1528" s="2" t="s">
        <v>6616</v>
      </c>
      <c r="D1528" s="2" t="s">
        <v>44</v>
      </c>
      <c r="E1528" s="2" t="s">
        <v>6617</v>
      </c>
      <c r="F1528" s="2" t="s">
        <v>2223</v>
      </c>
      <c r="G1528" s="2" t="s">
        <v>13</v>
      </c>
      <c r="H1528" s="2" t="s">
        <v>14</v>
      </c>
      <c r="I1528" s="2"/>
    </row>
    <row r="1529" spans="1:9">
      <c r="A1529" s="2">
        <v>1528</v>
      </c>
      <c r="B1529" s="2" t="s">
        <v>6618</v>
      </c>
      <c r="C1529" s="2" t="s">
        <v>6619</v>
      </c>
      <c r="D1529" s="2" t="s">
        <v>44</v>
      </c>
      <c r="E1529" s="2" t="s">
        <v>6620</v>
      </c>
      <c r="F1529" s="2" t="s">
        <v>2223</v>
      </c>
      <c r="G1529" s="2" t="s">
        <v>13</v>
      </c>
      <c r="H1529" s="2" t="s">
        <v>14</v>
      </c>
      <c r="I1529" s="2"/>
    </row>
    <row r="1530" spans="1:9">
      <c r="A1530" s="2">
        <v>1529</v>
      </c>
      <c r="B1530" s="2" t="s">
        <v>6621</v>
      </c>
      <c r="C1530" s="2" t="s">
        <v>6622</v>
      </c>
      <c r="D1530" s="2" t="s">
        <v>10</v>
      </c>
      <c r="E1530" s="2" t="s">
        <v>6623</v>
      </c>
      <c r="F1530" s="2" t="s">
        <v>2223</v>
      </c>
      <c r="G1530" s="2" t="s">
        <v>13</v>
      </c>
      <c r="H1530" s="2" t="s">
        <v>14</v>
      </c>
      <c r="I1530" s="2"/>
    </row>
    <row r="1531" spans="1:9">
      <c r="A1531" s="2">
        <v>1530</v>
      </c>
      <c r="B1531" s="2" t="s">
        <v>6624</v>
      </c>
      <c r="C1531" s="2" t="s">
        <v>6625</v>
      </c>
      <c r="D1531" s="2" t="s">
        <v>44</v>
      </c>
      <c r="E1531" s="2" t="s">
        <v>6626</v>
      </c>
      <c r="F1531" s="2" t="s">
        <v>2223</v>
      </c>
      <c r="G1531" s="2" t="s">
        <v>13</v>
      </c>
      <c r="H1531" s="2" t="s">
        <v>41</v>
      </c>
      <c r="I1531" s="2"/>
    </row>
    <row r="1532" spans="1:9">
      <c r="A1532" s="2">
        <v>1531</v>
      </c>
      <c r="B1532" s="2" t="s">
        <v>6627</v>
      </c>
      <c r="C1532" s="2" t="s">
        <v>6628</v>
      </c>
      <c r="D1532" s="2" t="s">
        <v>44</v>
      </c>
      <c r="E1532" s="2" t="s">
        <v>6629</v>
      </c>
      <c r="F1532" s="2" t="s">
        <v>2223</v>
      </c>
      <c r="G1532" s="2" t="s">
        <v>13</v>
      </c>
      <c r="H1532" s="2" t="s">
        <v>41</v>
      </c>
      <c r="I1532" s="2"/>
    </row>
    <row r="1533" spans="1:9">
      <c r="A1533" s="2">
        <v>1532</v>
      </c>
      <c r="B1533" s="2" t="s">
        <v>6630</v>
      </c>
      <c r="C1533" s="2" t="s">
        <v>6631</v>
      </c>
      <c r="D1533" s="2" t="s">
        <v>10</v>
      </c>
      <c r="E1533" s="2" t="s">
        <v>6632</v>
      </c>
      <c r="F1533" s="2" t="s">
        <v>2223</v>
      </c>
      <c r="G1533" s="2" t="s">
        <v>13</v>
      </c>
      <c r="H1533" s="2" t="s">
        <v>14</v>
      </c>
      <c r="I1533" s="2"/>
    </row>
    <row r="1534" spans="1:9">
      <c r="A1534" s="2">
        <v>1533</v>
      </c>
      <c r="B1534" s="2" t="s">
        <v>6633</v>
      </c>
      <c r="C1534" s="2" t="s">
        <v>6634</v>
      </c>
      <c r="D1534" s="2" t="s">
        <v>44</v>
      </c>
      <c r="E1534" s="2" t="s">
        <v>6635</v>
      </c>
      <c r="F1534" s="2" t="s">
        <v>2223</v>
      </c>
      <c r="G1534" s="2" t="s">
        <v>97</v>
      </c>
      <c r="H1534" s="2" t="s">
        <v>14</v>
      </c>
      <c r="I1534" s="2"/>
    </row>
    <row r="1535" spans="1:9">
      <c r="A1535" s="2">
        <v>1534</v>
      </c>
      <c r="B1535" s="2" t="s">
        <v>6636</v>
      </c>
      <c r="C1535" s="2" t="s">
        <v>6637</v>
      </c>
      <c r="D1535" s="2" t="s">
        <v>10</v>
      </c>
      <c r="E1535" s="2" t="s">
        <v>6638</v>
      </c>
      <c r="F1535" s="2" t="s">
        <v>2223</v>
      </c>
      <c r="G1535" s="2" t="s">
        <v>13</v>
      </c>
      <c r="H1535" s="2" t="s">
        <v>14</v>
      </c>
      <c r="I1535" s="2"/>
    </row>
    <row r="1536" spans="1:9">
      <c r="A1536" s="2">
        <v>1535</v>
      </c>
      <c r="B1536" s="2" t="s">
        <v>6639</v>
      </c>
      <c r="C1536" s="2" t="s">
        <v>6640</v>
      </c>
      <c r="D1536" s="2" t="s">
        <v>44</v>
      </c>
      <c r="E1536" s="2" t="s">
        <v>6641</v>
      </c>
      <c r="F1536" s="2" t="s">
        <v>2223</v>
      </c>
      <c r="G1536" s="2" t="s">
        <v>13</v>
      </c>
      <c r="H1536" s="2" t="s">
        <v>14</v>
      </c>
      <c r="I1536" s="2"/>
    </row>
    <row r="1537" spans="1:9">
      <c r="A1537" s="2">
        <v>1536</v>
      </c>
      <c r="B1537" s="2" t="s">
        <v>6642</v>
      </c>
      <c r="C1537" s="2" t="s">
        <v>6643</v>
      </c>
      <c r="D1537" s="2" t="s">
        <v>44</v>
      </c>
      <c r="E1537" s="2" t="s">
        <v>6644</v>
      </c>
      <c r="F1537" s="2" t="s">
        <v>2223</v>
      </c>
      <c r="G1537" s="2" t="s">
        <v>13</v>
      </c>
      <c r="H1537" s="2" t="s">
        <v>14</v>
      </c>
      <c r="I1537" s="2"/>
    </row>
    <row r="1538" spans="1:9">
      <c r="A1538" s="2">
        <v>1537</v>
      </c>
      <c r="B1538" s="2" t="s">
        <v>6645</v>
      </c>
      <c r="C1538" s="2" t="s">
        <v>6646</v>
      </c>
      <c r="D1538" s="2" t="s">
        <v>10</v>
      </c>
      <c r="E1538" s="2" t="s">
        <v>6647</v>
      </c>
      <c r="F1538" s="2" t="s">
        <v>2223</v>
      </c>
      <c r="G1538" s="2" t="s">
        <v>13</v>
      </c>
      <c r="H1538" s="2" t="s">
        <v>14</v>
      </c>
      <c r="I1538" s="2"/>
    </row>
    <row r="1539" spans="1:9">
      <c r="A1539" s="2">
        <v>1538</v>
      </c>
      <c r="B1539" s="2" t="s">
        <v>6648</v>
      </c>
      <c r="C1539" s="2" t="s">
        <v>5630</v>
      </c>
      <c r="D1539" s="2" t="s">
        <v>10</v>
      </c>
      <c r="E1539" s="2" t="s">
        <v>6649</v>
      </c>
      <c r="F1539" s="2" t="s">
        <v>2223</v>
      </c>
      <c r="G1539" s="2" t="s">
        <v>13</v>
      </c>
      <c r="H1539" s="2" t="s">
        <v>14</v>
      </c>
      <c r="I1539" s="2"/>
    </row>
    <row r="1540" spans="1:9">
      <c r="A1540" s="2">
        <v>1539</v>
      </c>
      <c r="B1540" s="2" t="s">
        <v>6650</v>
      </c>
      <c r="C1540" s="2" t="s">
        <v>6651</v>
      </c>
      <c r="D1540" s="2" t="s">
        <v>10</v>
      </c>
      <c r="E1540" s="2" t="s">
        <v>6652</v>
      </c>
      <c r="F1540" s="2" t="s">
        <v>2223</v>
      </c>
      <c r="G1540" s="2" t="s">
        <v>13</v>
      </c>
      <c r="H1540" s="2" t="s">
        <v>41</v>
      </c>
      <c r="I1540" s="2"/>
    </row>
    <row r="1541" spans="1:9">
      <c r="A1541" s="2">
        <v>1540</v>
      </c>
      <c r="B1541" s="2" t="s">
        <v>6653</v>
      </c>
      <c r="C1541" s="2" t="s">
        <v>6654</v>
      </c>
      <c r="D1541" s="2" t="s">
        <v>44</v>
      </c>
      <c r="E1541" s="2" t="s">
        <v>6655</v>
      </c>
      <c r="F1541" s="2" t="s">
        <v>2223</v>
      </c>
      <c r="G1541" s="2" t="s">
        <v>97</v>
      </c>
      <c r="H1541" s="2" t="s">
        <v>14</v>
      </c>
      <c r="I1541" s="2"/>
    </row>
    <row r="1542" spans="1:9">
      <c r="A1542" s="2">
        <v>1541</v>
      </c>
      <c r="B1542" s="2" t="s">
        <v>6656</v>
      </c>
      <c r="C1542" s="2" t="s">
        <v>6657</v>
      </c>
      <c r="D1542" s="2" t="s">
        <v>44</v>
      </c>
      <c r="E1542" s="2" t="s">
        <v>6658</v>
      </c>
      <c r="F1542" s="2" t="s">
        <v>2223</v>
      </c>
      <c r="G1542" s="2" t="s">
        <v>13</v>
      </c>
      <c r="H1542" s="2" t="s">
        <v>41</v>
      </c>
      <c r="I1542" s="2"/>
    </row>
    <row r="1543" spans="1:9">
      <c r="A1543" s="2">
        <v>1542</v>
      </c>
      <c r="B1543" s="2" t="s">
        <v>6659</v>
      </c>
      <c r="C1543" s="2" t="s">
        <v>6660</v>
      </c>
      <c r="D1543" s="2" t="s">
        <v>10</v>
      </c>
      <c r="E1543" s="2" t="s">
        <v>6661</v>
      </c>
      <c r="F1543" s="2" t="s">
        <v>2223</v>
      </c>
      <c r="G1543" s="2" t="s">
        <v>13</v>
      </c>
      <c r="H1543" s="2" t="s">
        <v>14</v>
      </c>
      <c r="I1543" s="2"/>
    </row>
    <row r="1544" spans="1:9">
      <c r="A1544" s="2">
        <v>1543</v>
      </c>
      <c r="B1544" s="2" t="s">
        <v>6662</v>
      </c>
      <c r="C1544" s="2" t="s">
        <v>6663</v>
      </c>
      <c r="D1544" s="2" t="s">
        <v>44</v>
      </c>
      <c r="E1544" s="2" t="s">
        <v>6664</v>
      </c>
      <c r="F1544" s="2" t="s">
        <v>2223</v>
      </c>
      <c r="G1544" s="2" t="s">
        <v>13</v>
      </c>
      <c r="H1544" s="2" t="s">
        <v>14</v>
      </c>
      <c r="I1544" s="2"/>
    </row>
    <row r="1545" spans="1:9">
      <c r="A1545" s="2">
        <v>1544</v>
      </c>
      <c r="B1545" s="2" t="s">
        <v>6665</v>
      </c>
      <c r="C1545" s="2" t="s">
        <v>6666</v>
      </c>
      <c r="D1545" s="2" t="s">
        <v>44</v>
      </c>
      <c r="E1545" s="2" t="s">
        <v>6667</v>
      </c>
      <c r="F1545" s="2" t="s">
        <v>2223</v>
      </c>
      <c r="G1545" s="2" t="s">
        <v>97</v>
      </c>
      <c r="H1545" s="2" t="s">
        <v>14</v>
      </c>
      <c r="I1545" s="2"/>
    </row>
    <row r="1546" spans="1:9">
      <c r="A1546" s="2">
        <v>1545</v>
      </c>
      <c r="B1546" s="2" t="s">
        <v>6668</v>
      </c>
      <c r="C1546" s="2" t="s">
        <v>6669</v>
      </c>
      <c r="D1546" s="2" t="s">
        <v>10</v>
      </c>
      <c r="E1546" s="2" t="s">
        <v>6670</v>
      </c>
      <c r="F1546" s="2" t="s">
        <v>2223</v>
      </c>
      <c r="G1546" s="2" t="s">
        <v>13</v>
      </c>
      <c r="H1546" s="2" t="s">
        <v>41</v>
      </c>
      <c r="I1546" s="2"/>
    </row>
    <row r="1547" spans="1:9">
      <c r="A1547" s="2">
        <v>1546</v>
      </c>
      <c r="B1547" s="2" t="s">
        <v>6671</v>
      </c>
      <c r="C1547" s="2" t="s">
        <v>6672</v>
      </c>
      <c r="D1547" s="2" t="s">
        <v>44</v>
      </c>
      <c r="E1547" s="2" t="s">
        <v>6673</v>
      </c>
      <c r="F1547" s="2" t="s">
        <v>2223</v>
      </c>
      <c r="G1547" s="2" t="s">
        <v>13</v>
      </c>
      <c r="H1547" s="2" t="s">
        <v>14</v>
      </c>
      <c r="I1547" s="2"/>
    </row>
    <row r="1548" spans="1:9">
      <c r="A1548" s="2">
        <v>1547</v>
      </c>
      <c r="B1548" s="2" t="s">
        <v>6674</v>
      </c>
      <c r="C1548" s="2" t="s">
        <v>6675</v>
      </c>
      <c r="D1548" s="2" t="s">
        <v>44</v>
      </c>
      <c r="E1548" s="2" t="s">
        <v>6676</v>
      </c>
      <c r="F1548" s="2" t="s">
        <v>2223</v>
      </c>
      <c r="G1548" s="2" t="s">
        <v>13</v>
      </c>
      <c r="H1548" s="2" t="s">
        <v>14</v>
      </c>
      <c r="I1548" s="2"/>
    </row>
    <row r="1549" spans="1:9">
      <c r="A1549" s="2">
        <v>1548</v>
      </c>
      <c r="B1549" s="2" t="s">
        <v>6677</v>
      </c>
      <c r="C1549" s="2" t="s">
        <v>6678</v>
      </c>
      <c r="D1549" s="2" t="s">
        <v>10</v>
      </c>
      <c r="E1549" s="2" t="s">
        <v>6679</v>
      </c>
      <c r="F1549" s="2" t="s">
        <v>2223</v>
      </c>
      <c r="G1549" s="2" t="s">
        <v>97</v>
      </c>
      <c r="H1549" s="2" t="s">
        <v>14</v>
      </c>
      <c r="I1549" s="2"/>
    </row>
    <row r="1550" spans="1:9">
      <c r="A1550" s="2">
        <v>1549</v>
      </c>
      <c r="B1550" s="2" t="s">
        <v>6680</v>
      </c>
      <c r="C1550" s="2" t="s">
        <v>6681</v>
      </c>
      <c r="D1550" s="2" t="s">
        <v>44</v>
      </c>
      <c r="E1550" s="2" t="s">
        <v>6682</v>
      </c>
      <c r="F1550" s="2" t="s">
        <v>2223</v>
      </c>
      <c r="G1550" s="2" t="s">
        <v>13</v>
      </c>
      <c r="H1550" s="2" t="s">
        <v>14</v>
      </c>
      <c r="I1550" s="2"/>
    </row>
    <row r="1551" spans="1:9">
      <c r="A1551" s="2">
        <v>1550</v>
      </c>
      <c r="B1551" s="2" t="s">
        <v>6683</v>
      </c>
      <c r="C1551" s="2" t="s">
        <v>6684</v>
      </c>
      <c r="D1551" s="2" t="s">
        <v>44</v>
      </c>
      <c r="E1551" s="2" t="s">
        <v>6685</v>
      </c>
      <c r="F1551" s="2" t="s">
        <v>2223</v>
      </c>
      <c r="G1551" s="2" t="s">
        <v>13</v>
      </c>
      <c r="H1551" s="2" t="s">
        <v>14</v>
      </c>
      <c r="I1551" s="2"/>
    </row>
    <row r="1552" spans="1:9">
      <c r="A1552" s="2">
        <v>1551</v>
      </c>
      <c r="B1552" s="2" t="s">
        <v>2242</v>
      </c>
      <c r="C1552" s="2" t="s">
        <v>6686</v>
      </c>
      <c r="D1552" s="2" t="s">
        <v>10</v>
      </c>
      <c r="E1552" s="2" t="s">
        <v>6687</v>
      </c>
      <c r="F1552" s="2" t="s">
        <v>2223</v>
      </c>
      <c r="G1552" s="2" t="s">
        <v>13</v>
      </c>
      <c r="H1552" s="2" t="s">
        <v>14</v>
      </c>
      <c r="I1552" s="2"/>
    </row>
    <row r="1553" spans="1:9">
      <c r="A1553" s="2">
        <v>1552</v>
      </c>
      <c r="B1553" s="2" t="s">
        <v>6688</v>
      </c>
      <c r="C1553" s="2" t="s">
        <v>6689</v>
      </c>
      <c r="D1553" s="2" t="s">
        <v>44</v>
      </c>
      <c r="E1553" s="2" t="s">
        <v>6690</v>
      </c>
      <c r="F1553" s="2" t="s">
        <v>2223</v>
      </c>
      <c r="G1553" s="2" t="s">
        <v>13</v>
      </c>
      <c r="H1553" s="2" t="s">
        <v>14</v>
      </c>
      <c r="I1553" s="2"/>
    </row>
    <row r="1554" spans="1:9">
      <c r="A1554" s="2">
        <v>1553</v>
      </c>
      <c r="B1554" s="2" t="s">
        <v>6691</v>
      </c>
      <c r="C1554" s="2" t="s">
        <v>6692</v>
      </c>
      <c r="D1554" s="2" t="s">
        <v>10</v>
      </c>
      <c r="E1554" s="2" t="s">
        <v>6693</v>
      </c>
      <c r="F1554" s="2" t="s">
        <v>2223</v>
      </c>
      <c r="G1554" s="2" t="s">
        <v>13</v>
      </c>
      <c r="H1554" s="2" t="s">
        <v>41</v>
      </c>
      <c r="I1554" s="2"/>
    </row>
    <row r="1555" spans="1:9">
      <c r="A1555" s="2">
        <v>1554</v>
      </c>
      <c r="B1555" s="2" t="s">
        <v>6694</v>
      </c>
      <c r="C1555" s="2" t="s">
        <v>6695</v>
      </c>
      <c r="D1555" s="2" t="s">
        <v>10</v>
      </c>
      <c r="E1555" s="2" t="s">
        <v>6696</v>
      </c>
      <c r="F1555" s="2" t="s">
        <v>2223</v>
      </c>
      <c r="G1555" s="2" t="s">
        <v>13</v>
      </c>
      <c r="H1555" s="2" t="s">
        <v>14</v>
      </c>
      <c r="I1555" s="2"/>
    </row>
    <row r="1556" spans="1:9">
      <c r="A1556" s="2">
        <v>1555</v>
      </c>
      <c r="B1556" s="2" t="s">
        <v>6697</v>
      </c>
      <c r="C1556" s="2" t="s">
        <v>6698</v>
      </c>
      <c r="D1556" s="2" t="s">
        <v>44</v>
      </c>
      <c r="E1556" s="2" t="s">
        <v>6699</v>
      </c>
      <c r="F1556" s="2" t="s">
        <v>2223</v>
      </c>
      <c r="G1556" s="2" t="s">
        <v>97</v>
      </c>
      <c r="H1556" s="2" t="s">
        <v>14</v>
      </c>
      <c r="I1556" s="2"/>
    </row>
    <row r="1557" spans="1:9">
      <c r="A1557" s="2">
        <v>1556</v>
      </c>
      <c r="B1557" s="2" t="s">
        <v>6700</v>
      </c>
      <c r="C1557" s="2" t="s">
        <v>6701</v>
      </c>
      <c r="D1557" s="2" t="s">
        <v>10</v>
      </c>
      <c r="E1557" s="2" t="s">
        <v>6702</v>
      </c>
      <c r="F1557" s="2" t="s">
        <v>2223</v>
      </c>
      <c r="G1557" s="2" t="s">
        <v>13</v>
      </c>
      <c r="H1557" s="2" t="s">
        <v>14</v>
      </c>
      <c r="I1557" s="2"/>
    </row>
    <row r="1558" spans="1:9">
      <c r="A1558" s="2">
        <v>1557</v>
      </c>
      <c r="B1558" s="2" t="s">
        <v>6703</v>
      </c>
      <c r="C1558" s="2" t="s">
        <v>6704</v>
      </c>
      <c r="D1558" s="2" t="s">
        <v>10</v>
      </c>
      <c r="E1558" s="2" t="s">
        <v>6705</v>
      </c>
      <c r="F1558" s="2" t="s">
        <v>2223</v>
      </c>
      <c r="G1558" s="2" t="s">
        <v>13</v>
      </c>
      <c r="H1558" s="2" t="s">
        <v>14</v>
      </c>
      <c r="I1558" s="2"/>
    </row>
    <row r="1559" spans="1:9">
      <c r="A1559" s="2">
        <v>1558</v>
      </c>
      <c r="B1559" s="2" t="s">
        <v>6706</v>
      </c>
      <c r="C1559" s="2" t="s">
        <v>6707</v>
      </c>
      <c r="D1559" s="2" t="s">
        <v>10</v>
      </c>
      <c r="E1559" s="2" t="s">
        <v>6708</v>
      </c>
      <c r="F1559" s="2" t="s">
        <v>2223</v>
      </c>
      <c r="G1559" s="2" t="s">
        <v>13</v>
      </c>
      <c r="H1559" s="2" t="s">
        <v>14</v>
      </c>
      <c r="I1559" s="2"/>
    </row>
    <row r="1560" spans="1:9">
      <c r="A1560" s="2">
        <v>1559</v>
      </c>
      <c r="B1560" s="2" t="s">
        <v>6709</v>
      </c>
      <c r="C1560" s="2" t="s">
        <v>6710</v>
      </c>
      <c r="D1560" s="2" t="s">
        <v>10</v>
      </c>
      <c r="E1560" s="2" t="s">
        <v>6711</v>
      </c>
      <c r="F1560" s="2" t="s">
        <v>2223</v>
      </c>
      <c r="G1560" s="2" t="s">
        <v>13</v>
      </c>
      <c r="H1560" s="2" t="s">
        <v>14</v>
      </c>
      <c r="I1560" s="2"/>
    </row>
    <row r="1561" spans="1:9">
      <c r="A1561" s="2">
        <v>1560</v>
      </c>
      <c r="B1561" s="2" t="s">
        <v>6712</v>
      </c>
      <c r="C1561" s="2" t="s">
        <v>6713</v>
      </c>
      <c r="D1561" s="2" t="s">
        <v>10</v>
      </c>
      <c r="E1561" s="2" t="s">
        <v>6714</v>
      </c>
      <c r="F1561" s="2" t="s">
        <v>2223</v>
      </c>
      <c r="G1561" s="2" t="s">
        <v>97</v>
      </c>
      <c r="H1561" s="2" t="s">
        <v>14</v>
      </c>
      <c r="I1561" s="2"/>
    </row>
    <row r="1562" spans="1:9">
      <c r="A1562" s="2">
        <v>1561</v>
      </c>
      <c r="B1562" s="2" t="s">
        <v>6715</v>
      </c>
      <c r="C1562" s="2" t="s">
        <v>6716</v>
      </c>
      <c r="D1562" s="2" t="s">
        <v>44</v>
      </c>
      <c r="E1562" s="2" t="s">
        <v>6717</v>
      </c>
      <c r="F1562" s="2" t="s">
        <v>2223</v>
      </c>
      <c r="G1562" s="2" t="s">
        <v>13</v>
      </c>
      <c r="H1562" s="2" t="s">
        <v>14</v>
      </c>
      <c r="I1562" s="2"/>
    </row>
    <row r="1563" spans="1:9">
      <c r="A1563" s="2">
        <v>1562</v>
      </c>
      <c r="B1563" s="2" t="s">
        <v>6718</v>
      </c>
      <c r="C1563" s="2" t="s">
        <v>6719</v>
      </c>
      <c r="D1563" s="2" t="s">
        <v>44</v>
      </c>
      <c r="E1563" s="2" t="s">
        <v>6720</v>
      </c>
      <c r="F1563" s="2" t="s">
        <v>2223</v>
      </c>
      <c r="G1563" s="2" t="s">
        <v>13</v>
      </c>
      <c r="H1563" s="2" t="s">
        <v>14</v>
      </c>
      <c r="I1563" s="2"/>
    </row>
    <row r="1564" spans="1:9">
      <c r="A1564" s="2">
        <v>1563</v>
      </c>
      <c r="B1564" s="2" t="s">
        <v>6721</v>
      </c>
      <c r="C1564" s="2" t="s">
        <v>6722</v>
      </c>
      <c r="D1564" s="2" t="s">
        <v>10</v>
      </c>
      <c r="E1564" s="2" t="s">
        <v>6723</v>
      </c>
      <c r="F1564" s="2" t="s">
        <v>2223</v>
      </c>
      <c r="G1564" s="2" t="s">
        <v>13</v>
      </c>
      <c r="H1564" s="2" t="s">
        <v>14</v>
      </c>
      <c r="I1564" s="2"/>
    </row>
    <row r="1565" spans="1:9">
      <c r="A1565" s="2">
        <v>1564</v>
      </c>
      <c r="B1565" s="2" t="s">
        <v>6724</v>
      </c>
      <c r="C1565" s="2" t="s">
        <v>6725</v>
      </c>
      <c r="D1565" s="2" t="s">
        <v>10</v>
      </c>
      <c r="E1565" s="2" t="s">
        <v>6726</v>
      </c>
      <c r="F1565" s="2" t="s">
        <v>2223</v>
      </c>
      <c r="G1565" s="2" t="s">
        <v>13</v>
      </c>
      <c r="H1565" s="2" t="s">
        <v>14</v>
      </c>
      <c r="I1565" s="2"/>
    </row>
    <row r="1566" spans="1:9">
      <c r="A1566" s="2">
        <v>1565</v>
      </c>
      <c r="B1566" s="2" t="s">
        <v>6727</v>
      </c>
      <c r="C1566" s="2" t="s">
        <v>6728</v>
      </c>
      <c r="D1566" s="2" t="s">
        <v>44</v>
      </c>
      <c r="E1566" s="2" t="s">
        <v>6729</v>
      </c>
      <c r="F1566" s="2" t="s">
        <v>2223</v>
      </c>
      <c r="G1566" s="2" t="s">
        <v>13</v>
      </c>
      <c r="H1566" s="2" t="s">
        <v>41</v>
      </c>
      <c r="I1566" s="2"/>
    </row>
    <row r="1567" spans="1:9">
      <c r="A1567" s="2">
        <v>1566</v>
      </c>
      <c r="B1567" s="2" t="s">
        <v>6730</v>
      </c>
      <c r="C1567" s="2" t="s">
        <v>6731</v>
      </c>
      <c r="D1567" s="2" t="s">
        <v>44</v>
      </c>
      <c r="E1567" s="2" t="s">
        <v>6732</v>
      </c>
      <c r="F1567" s="2" t="s">
        <v>2223</v>
      </c>
      <c r="G1567" s="2" t="s">
        <v>13</v>
      </c>
      <c r="H1567" s="2" t="s">
        <v>93</v>
      </c>
      <c r="I1567" s="2"/>
    </row>
    <row r="1568" spans="1:9">
      <c r="A1568" s="2">
        <v>1567</v>
      </c>
      <c r="B1568" s="2" t="s">
        <v>6733</v>
      </c>
      <c r="C1568" s="2" t="s">
        <v>6734</v>
      </c>
      <c r="D1568" s="2" t="s">
        <v>10</v>
      </c>
      <c r="E1568" s="2" t="s">
        <v>6735</v>
      </c>
      <c r="F1568" s="2" t="s">
        <v>2223</v>
      </c>
      <c r="G1568" s="2" t="s">
        <v>13</v>
      </c>
      <c r="H1568" s="2" t="s">
        <v>14</v>
      </c>
      <c r="I1568" s="2"/>
    </row>
    <row r="1569" spans="1:9">
      <c r="A1569" s="2">
        <v>1568</v>
      </c>
      <c r="B1569" s="2" t="s">
        <v>6736</v>
      </c>
      <c r="C1569" s="2" t="s">
        <v>6737</v>
      </c>
      <c r="D1569" s="2" t="s">
        <v>44</v>
      </c>
      <c r="E1569" s="2" t="s">
        <v>6738</v>
      </c>
      <c r="F1569" s="2" t="s">
        <v>2223</v>
      </c>
      <c r="G1569" s="2" t="s">
        <v>13</v>
      </c>
      <c r="H1569" s="2" t="s">
        <v>14</v>
      </c>
      <c r="I1569" s="2"/>
    </row>
    <row r="1570" spans="1:9">
      <c r="A1570" s="2">
        <v>1569</v>
      </c>
      <c r="B1570" s="2" t="s">
        <v>6739</v>
      </c>
      <c r="C1570" s="2" t="s">
        <v>6740</v>
      </c>
      <c r="D1570" s="2" t="s">
        <v>44</v>
      </c>
      <c r="E1570" s="2" t="s">
        <v>6741</v>
      </c>
      <c r="F1570" s="2" t="s">
        <v>2223</v>
      </c>
      <c r="G1570" s="2" t="s">
        <v>13</v>
      </c>
      <c r="H1570" s="2" t="s">
        <v>14</v>
      </c>
      <c r="I1570" s="2"/>
    </row>
    <row r="1571" spans="1:9">
      <c r="A1571" s="2">
        <v>1570</v>
      </c>
      <c r="B1571" s="2" t="s">
        <v>6742</v>
      </c>
      <c r="C1571" s="2" t="s">
        <v>6743</v>
      </c>
      <c r="D1571" s="2" t="s">
        <v>10</v>
      </c>
      <c r="E1571" s="2" t="s">
        <v>6744</v>
      </c>
      <c r="F1571" s="2" t="s">
        <v>2223</v>
      </c>
      <c r="G1571" s="2" t="s">
        <v>13</v>
      </c>
      <c r="H1571" s="2" t="s">
        <v>41</v>
      </c>
      <c r="I1571" s="2"/>
    </row>
    <row r="1572" spans="1:9">
      <c r="A1572" s="2">
        <v>1571</v>
      </c>
      <c r="B1572" s="2" t="s">
        <v>6745</v>
      </c>
      <c r="C1572" s="2" t="s">
        <v>6746</v>
      </c>
      <c r="D1572" s="2" t="s">
        <v>44</v>
      </c>
      <c r="E1572" s="2" t="s">
        <v>6747</v>
      </c>
      <c r="F1572" s="2" t="s">
        <v>2223</v>
      </c>
      <c r="G1572" s="2" t="s">
        <v>13</v>
      </c>
      <c r="H1572" s="2" t="s">
        <v>14</v>
      </c>
      <c r="I1572" s="2"/>
    </row>
    <row r="1573" spans="1:9">
      <c r="A1573" s="2">
        <v>1572</v>
      </c>
      <c r="B1573" s="2" t="s">
        <v>6748</v>
      </c>
      <c r="C1573" s="2" t="s">
        <v>6749</v>
      </c>
      <c r="D1573" s="2" t="s">
        <v>10</v>
      </c>
      <c r="E1573" s="2" t="s">
        <v>6750</v>
      </c>
      <c r="F1573" s="2" t="s">
        <v>2223</v>
      </c>
      <c r="G1573" s="2" t="s">
        <v>13</v>
      </c>
      <c r="H1573" s="2" t="s">
        <v>41</v>
      </c>
      <c r="I1573" s="2"/>
    </row>
    <row r="1574" spans="1:9">
      <c r="A1574" s="2">
        <v>1573</v>
      </c>
      <c r="B1574" s="2" t="s">
        <v>6751</v>
      </c>
      <c r="C1574" s="2" t="s">
        <v>6752</v>
      </c>
      <c r="D1574" s="2" t="s">
        <v>10</v>
      </c>
      <c r="E1574" s="2" t="s">
        <v>6753</v>
      </c>
      <c r="F1574" s="2" t="s">
        <v>2223</v>
      </c>
      <c r="G1574" s="2" t="s">
        <v>13</v>
      </c>
      <c r="H1574" s="2" t="s">
        <v>14</v>
      </c>
      <c r="I1574" s="2"/>
    </row>
    <row r="1575" spans="1:9">
      <c r="A1575" s="2">
        <v>1574</v>
      </c>
      <c r="B1575" s="2" t="s">
        <v>6754</v>
      </c>
      <c r="C1575" s="2" t="s">
        <v>6755</v>
      </c>
      <c r="D1575" s="2" t="s">
        <v>10</v>
      </c>
      <c r="E1575" s="2" t="s">
        <v>6756</v>
      </c>
      <c r="F1575" s="2" t="s">
        <v>2223</v>
      </c>
      <c r="G1575" s="2" t="s">
        <v>13</v>
      </c>
      <c r="H1575" s="2" t="s">
        <v>14</v>
      </c>
      <c r="I1575" s="2"/>
    </row>
    <row r="1576" spans="1:9">
      <c r="A1576" s="2">
        <v>1575</v>
      </c>
      <c r="B1576" s="2" t="s">
        <v>6757</v>
      </c>
      <c r="C1576" s="2" t="s">
        <v>6758</v>
      </c>
      <c r="D1576" s="2" t="s">
        <v>44</v>
      </c>
      <c r="E1576" s="2" t="s">
        <v>6759</v>
      </c>
      <c r="F1576" s="2" t="s">
        <v>2223</v>
      </c>
      <c r="G1576" s="2" t="s">
        <v>13</v>
      </c>
      <c r="H1576" s="2" t="s">
        <v>14</v>
      </c>
      <c r="I1576" s="2"/>
    </row>
    <row r="1577" spans="1:9">
      <c r="A1577" s="2">
        <v>1576</v>
      </c>
      <c r="B1577" s="2" t="s">
        <v>6760</v>
      </c>
      <c r="C1577" s="2" t="s">
        <v>6761</v>
      </c>
      <c r="D1577" s="2" t="s">
        <v>10</v>
      </c>
      <c r="E1577" s="2" t="s">
        <v>6762</v>
      </c>
      <c r="F1577" s="2" t="s">
        <v>2223</v>
      </c>
      <c r="G1577" s="2" t="s">
        <v>13</v>
      </c>
      <c r="H1577" s="2" t="s">
        <v>41</v>
      </c>
      <c r="I1577" s="2"/>
    </row>
    <row r="1578" spans="1:9">
      <c r="A1578" s="2">
        <v>1577</v>
      </c>
      <c r="B1578" s="2" t="s">
        <v>6763</v>
      </c>
      <c r="C1578" s="2" t="s">
        <v>6764</v>
      </c>
      <c r="D1578" s="2" t="s">
        <v>10</v>
      </c>
      <c r="E1578" s="2" t="s">
        <v>6765</v>
      </c>
      <c r="F1578" s="2" t="s">
        <v>2223</v>
      </c>
      <c r="G1578" s="2" t="s">
        <v>13</v>
      </c>
      <c r="H1578" s="2" t="s">
        <v>14</v>
      </c>
      <c r="I1578" s="2"/>
    </row>
    <row r="1579" spans="1:9">
      <c r="A1579" s="2">
        <v>1578</v>
      </c>
      <c r="B1579" s="2" t="s">
        <v>6766</v>
      </c>
      <c r="C1579" s="2" t="s">
        <v>6767</v>
      </c>
      <c r="D1579" s="2" t="s">
        <v>44</v>
      </c>
      <c r="E1579" s="2" t="s">
        <v>6768</v>
      </c>
      <c r="F1579" s="2" t="s">
        <v>2223</v>
      </c>
      <c r="G1579" s="2" t="s">
        <v>13</v>
      </c>
      <c r="H1579" s="2" t="s">
        <v>14</v>
      </c>
      <c r="I1579" s="2"/>
    </row>
    <row r="1580" spans="1:9">
      <c r="A1580" s="2">
        <v>1579</v>
      </c>
      <c r="B1580" s="2" t="s">
        <v>6769</v>
      </c>
      <c r="C1580" s="2" t="s">
        <v>6770</v>
      </c>
      <c r="D1580" s="2" t="s">
        <v>10</v>
      </c>
      <c r="E1580" s="2" t="s">
        <v>6771</v>
      </c>
      <c r="F1580" s="2" t="s">
        <v>2223</v>
      </c>
      <c r="G1580" s="2" t="s">
        <v>13</v>
      </c>
      <c r="H1580" s="2" t="s">
        <v>14</v>
      </c>
      <c r="I1580" s="2"/>
    </row>
    <row r="1581" spans="1:9">
      <c r="A1581" s="2">
        <v>1580</v>
      </c>
      <c r="B1581" s="2" t="s">
        <v>6772</v>
      </c>
      <c r="C1581" s="2" t="s">
        <v>6773</v>
      </c>
      <c r="D1581" s="2" t="s">
        <v>44</v>
      </c>
      <c r="E1581" s="2" t="s">
        <v>6774</v>
      </c>
      <c r="F1581" s="2" t="s">
        <v>2223</v>
      </c>
      <c r="G1581" s="2" t="s">
        <v>13</v>
      </c>
      <c r="H1581" s="2" t="s">
        <v>14</v>
      </c>
      <c r="I1581" s="2"/>
    </row>
    <row r="1582" spans="1:9">
      <c r="A1582" s="2">
        <v>1581</v>
      </c>
      <c r="B1582" s="2" t="s">
        <v>6775</v>
      </c>
      <c r="C1582" s="2" t="s">
        <v>6776</v>
      </c>
      <c r="D1582" s="2" t="s">
        <v>10</v>
      </c>
      <c r="E1582" s="2" t="s">
        <v>6777</v>
      </c>
      <c r="F1582" s="2" t="s">
        <v>2223</v>
      </c>
      <c r="G1582" s="2" t="s">
        <v>13</v>
      </c>
      <c r="H1582" s="2" t="s">
        <v>14</v>
      </c>
      <c r="I1582" s="2"/>
    </row>
    <row r="1583" spans="1:9">
      <c r="A1583" s="2">
        <v>1582</v>
      </c>
      <c r="B1583" s="2" t="s">
        <v>6778</v>
      </c>
      <c r="C1583" s="2" t="s">
        <v>6779</v>
      </c>
      <c r="D1583" s="2" t="s">
        <v>44</v>
      </c>
      <c r="E1583" s="2" t="s">
        <v>6780</v>
      </c>
      <c r="F1583" s="2" t="s">
        <v>2223</v>
      </c>
      <c r="G1583" s="2" t="s">
        <v>97</v>
      </c>
      <c r="H1583" s="2" t="s">
        <v>14</v>
      </c>
      <c r="I1583" s="2"/>
    </row>
    <row r="1584" spans="1:9">
      <c r="A1584" s="2">
        <v>1583</v>
      </c>
      <c r="B1584" s="2" t="s">
        <v>6781</v>
      </c>
      <c r="C1584" s="2" t="s">
        <v>6782</v>
      </c>
      <c r="D1584" s="2" t="s">
        <v>44</v>
      </c>
      <c r="E1584" s="2" t="s">
        <v>6783</v>
      </c>
      <c r="F1584" s="2" t="s">
        <v>2223</v>
      </c>
      <c r="G1584" s="2" t="s">
        <v>13</v>
      </c>
      <c r="H1584" s="2" t="s">
        <v>14</v>
      </c>
      <c r="I1584" s="2"/>
    </row>
    <row r="1585" spans="1:9">
      <c r="A1585" s="2">
        <v>1584</v>
      </c>
      <c r="B1585" s="2" t="s">
        <v>6784</v>
      </c>
      <c r="C1585" s="2" t="s">
        <v>6785</v>
      </c>
      <c r="D1585" s="2" t="s">
        <v>10</v>
      </c>
      <c r="E1585" s="2" t="s">
        <v>6786</v>
      </c>
      <c r="F1585" s="2" t="s">
        <v>2223</v>
      </c>
      <c r="G1585" s="2" t="s">
        <v>97</v>
      </c>
      <c r="H1585" s="2" t="s">
        <v>14</v>
      </c>
      <c r="I1585" s="2"/>
    </row>
    <row r="1586" spans="1:9">
      <c r="A1586" s="2">
        <v>1585</v>
      </c>
      <c r="B1586" s="2" t="s">
        <v>6787</v>
      </c>
      <c r="C1586" s="2" t="s">
        <v>6788</v>
      </c>
      <c r="D1586" s="2" t="s">
        <v>44</v>
      </c>
      <c r="E1586" s="2" t="s">
        <v>6789</v>
      </c>
      <c r="F1586" s="2" t="s">
        <v>2223</v>
      </c>
      <c r="G1586" s="2" t="s">
        <v>13</v>
      </c>
      <c r="H1586" s="2" t="s">
        <v>14</v>
      </c>
      <c r="I1586" s="2"/>
    </row>
    <row r="1587" spans="1:9">
      <c r="A1587" s="2">
        <v>1586</v>
      </c>
      <c r="B1587" s="2" t="s">
        <v>6790</v>
      </c>
      <c r="C1587" s="2" t="s">
        <v>6791</v>
      </c>
      <c r="D1587" s="2" t="s">
        <v>10</v>
      </c>
      <c r="E1587" s="2" t="s">
        <v>6792</v>
      </c>
      <c r="F1587" s="2" t="s">
        <v>2223</v>
      </c>
      <c r="G1587" s="2" t="s">
        <v>13</v>
      </c>
      <c r="H1587" s="2" t="s">
        <v>14</v>
      </c>
      <c r="I1587" s="2"/>
    </row>
    <row r="1588" spans="1:9">
      <c r="A1588" s="2">
        <v>1587</v>
      </c>
      <c r="B1588" s="2" t="s">
        <v>6793</v>
      </c>
      <c r="C1588" s="2" t="s">
        <v>6794</v>
      </c>
      <c r="D1588" s="2" t="s">
        <v>44</v>
      </c>
      <c r="E1588" s="2" t="s">
        <v>6795</v>
      </c>
      <c r="F1588" s="2" t="s">
        <v>2223</v>
      </c>
      <c r="G1588" s="2" t="s">
        <v>97</v>
      </c>
      <c r="H1588" s="2" t="s">
        <v>14</v>
      </c>
      <c r="I1588" s="2"/>
    </row>
    <row r="1589" spans="1:9">
      <c r="A1589" s="2">
        <v>1588</v>
      </c>
      <c r="B1589" s="2" t="s">
        <v>6796</v>
      </c>
      <c r="C1589" s="2" t="s">
        <v>6797</v>
      </c>
      <c r="D1589" s="2" t="s">
        <v>44</v>
      </c>
      <c r="E1589" s="2" t="s">
        <v>6798</v>
      </c>
      <c r="F1589" s="2" t="s">
        <v>2223</v>
      </c>
      <c r="G1589" s="2" t="s">
        <v>13</v>
      </c>
      <c r="H1589" s="2" t="s">
        <v>14</v>
      </c>
      <c r="I1589" s="2"/>
    </row>
    <row r="1590" spans="1:9">
      <c r="A1590" s="2">
        <v>1589</v>
      </c>
      <c r="B1590" s="2" t="s">
        <v>6799</v>
      </c>
      <c r="C1590" s="2" t="s">
        <v>6800</v>
      </c>
      <c r="D1590" s="2" t="s">
        <v>44</v>
      </c>
      <c r="E1590" s="2" t="s">
        <v>6801</v>
      </c>
      <c r="F1590" s="2" t="s">
        <v>2223</v>
      </c>
      <c r="G1590" s="2" t="s">
        <v>13</v>
      </c>
      <c r="H1590" s="2" t="s">
        <v>14</v>
      </c>
      <c r="I1590" s="2"/>
    </row>
    <row r="1591" spans="1:9">
      <c r="A1591" s="2">
        <v>1590</v>
      </c>
      <c r="B1591" s="2" t="s">
        <v>6802</v>
      </c>
      <c r="C1591" s="2" t="s">
        <v>6803</v>
      </c>
      <c r="D1591" s="2" t="s">
        <v>44</v>
      </c>
      <c r="E1591" s="2" t="s">
        <v>6804</v>
      </c>
      <c r="F1591" s="2" t="s">
        <v>2223</v>
      </c>
      <c r="G1591" s="2" t="s">
        <v>13</v>
      </c>
      <c r="H1591" s="2" t="s">
        <v>14</v>
      </c>
      <c r="I1591" s="2"/>
    </row>
    <row r="1592" spans="1:9">
      <c r="A1592" s="2">
        <v>1591</v>
      </c>
      <c r="B1592" s="2" t="s">
        <v>6805</v>
      </c>
      <c r="C1592" s="2" t="s">
        <v>6806</v>
      </c>
      <c r="D1592" s="2" t="s">
        <v>10</v>
      </c>
      <c r="E1592" s="2" t="s">
        <v>6807</v>
      </c>
      <c r="F1592" s="2" t="s">
        <v>2223</v>
      </c>
      <c r="G1592" s="2" t="s">
        <v>13</v>
      </c>
      <c r="H1592" s="2" t="s">
        <v>41</v>
      </c>
      <c r="I1592" s="2"/>
    </row>
    <row r="1593" spans="1:9">
      <c r="A1593" s="2">
        <v>1592</v>
      </c>
      <c r="B1593" s="2" t="s">
        <v>6808</v>
      </c>
      <c r="C1593" s="2" t="s">
        <v>6809</v>
      </c>
      <c r="D1593" s="2" t="s">
        <v>44</v>
      </c>
      <c r="E1593" s="2" t="s">
        <v>6810</v>
      </c>
      <c r="F1593" s="2" t="s">
        <v>2223</v>
      </c>
      <c r="G1593" s="2" t="s">
        <v>13</v>
      </c>
      <c r="H1593" s="2" t="s">
        <v>14</v>
      </c>
      <c r="I1593" s="2"/>
    </row>
    <row r="1594" spans="1:9">
      <c r="A1594" s="2">
        <v>1593</v>
      </c>
      <c r="B1594" s="2" t="s">
        <v>6811</v>
      </c>
      <c r="C1594" s="2" t="s">
        <v>6812</v>
      </c>
      <c r="D1594" s="2" t="s">
        <v>10</v>
      </c>
      <c r="E1594" s="2" t="s">
        <v>6813</v>
      </c>
      <c r="F1594" s="2" t="s">
        <v>2223</v>
      </c>
      <c r="G1594" s="2" t="s">
        <v>13</v>
      </c>
      <c r="H1594" s="2" t="s">
        <v>14</v>
      </c>
      <c r="I1594" s="2"/>
    </row>
    <row r="1595" spans="1:9">
      <c r="A1595" s="2">
        <v>1594</v>
      </c>
      <c r="B1595" s="2" t="s">
        <v>6814</v>
      </c>
      <c r="C1595" s="2" t="s">
        <v>6815</v>
      </c>
      <c r="D1595" s="2" t="s">
        <v>44</v>
      </c>
      <c r="E1595" s="2" t="s">
        <v>6816</v>
      </c>
      <c r="F1595" s="2" t="s">
        <v>2223</v>
      </c>
      <c r="G1595" s="2" t="s">
        <v>13</v>
      </c>
      <c r="H1595" s="2" t="s">
        <v>14</v>
      </c>
      <c r="I1595" s="2"/>
    </row>
    <row r="1596" spans="1:9">
      <c r="A1596" s="2">
        <v>1595</v>
      </c>
      <c r="B1596" s="2" t="s">
        <v>6817</v>
      </c>
      <c r="C1596" s="2" t="s">
        <v>6818</v>
      </c>
      <c r="D1596" s="2" t="s">
        <v>44</v>
      </c>
      <c r="E1596" s="2" t="s">
        <v>6819</v>
      </c>
      <c r="F1596" s="2" t="s">
        <v>2223</v>
      </c>
      <c r="G1596" s="2" t="s">
        <v>13</v>
      </c>
      <c r="H1596" s="2" t="s">
        <v>14</v>
      </c>
      <c r="I1596" s="2"/>
    </row>
    <row r="1597" spans="1:9">
      <c r="A1597" s="2">
        <v>1596</v>
      </c>
      <c r="B1597" s="2" t="s">
        <v>6820</v>
      </c>
      <c r="C1597" s="2" t="s">
        <v>6821</v>
      </c>
      <c r="D1597" s="2" t="s">
        <v>10</v>
      </c>
      <c r="E1597" s="2" t="s">
        <v>6822</v>
      </c>
      <c r="F1597" s="2" t="s">
        <v>2223</v>
      </c>
      <c r="G1597" s="2" t="s">
        <v>13</v>
      </c>
      <c r="H1597" s="2" t="s">
        <v>14</v>
      </c>
      <c r="I1597" s="2"/>
    </row>
    <row r="1598" spans="1:9">
      <c r="A1598" s="2">
        <v>1597</v>
      </c>
      <c r="B1598" s="2" t="s">
        <v>6823</v>
      </c>
      <c r="C1598" s="2" t="s">
        <v>6192</v>
      </c>
      <c r="D1598" s="2" t="s">
        <v>10</v>
      </c>
      <c r="E1598" s="2" t="s">
        <v>6824</v>
      </c>
      <c r="F1598" s="2" t="s">
        <v>2223</v>
      </c>
      <c r="G1598" s="2" t="s">
        <v>13</v>
      </c>
      <c r="H1598" s="2" t="s">
        <v>14</v>
      </c>
      <c r="I1598" s="2"/>
    </row>
    <row r="1599" spans="1:9">
      <c r="A1599" s="2">
        <v>1598</v>
      </c>
      <c r="B1599" s="2" t="s">
        <v>6825</v>
      </c>
      <c r="C1599" s="2" t="s">
        <v>614</v>
      </c>
      <c r="D1599" s="2" t="s">
        <v>44</v>
      </c>
      <c r="E1599" s="2" t="s">
        <v>6826</v>
      </c>
      <c r="F1599" s="2" t="s">
        <v>2223</v>
      </c>
      <c r="G1599" s="2" t="s">
        <v>13</v>
      </c>
      <c r="H1599" s="2" t="s">
        <v>14</v>
      </c>
      <c r="I1599" s="2"/>
    </row>
    <row r="1600" spans="1:9">
      <c r="A1600" s="2">
        <v>1599</v>
      </c>
      <c r="B1600" s="2" t="s">
        <v>6827</v>
      </c>
      <c r="C1600" s="2" t="s">
        <v>6828</v>
      </c>
      <c r="D1600" s="2" t="s">
        <v>44</v>
      </c>
      <c r="E1600" s="2" t="s">
        <v>6829</v>
      </c>
      <c r="F1600" s="2" t="s">
        <v>2223</v>
      </c>
      <c r="G1600" s="2" t="s">
        <v>13</v>
      </c>
      <c r="H1600" s="2" t="s">
        <v>14</v>
      </c>
      <c r="I1600" s="2"/>
    </row>
    <row r="1601" spans="1:9">
      <c r="A1601" s="2">
        <v>1600</v>
      </c>
      <c r="B1601" s="2" t="s">
        <v>6830</v>
      </c>
      <c r="C1601" s="2" t="s">
        <v>6831</v>
      </c>
      <c r="D1601" s="2" t="s">
        <v>44</v>
      </c>
      <c r="E1601" s="2" t="s">
        <v>6832</v>
      </c>
      <c r="F1601" s="2" t="s">
        <v>2223</v>
      </c>
      <c r="G1601" s="2" t="s">
        <v>13</v>
      </c>
      <c r="H1601" s="2" t="s">
        <v>14</v>
      </c>
      <c r="I1601" s="2"/>
    </row>
    <row r="1602" spans="1:9">
      <c r="A1602" s="2">
        <v>1601</v>
      </c>
      <c r="B1602" s="2" t="s">
        <v>6833</v>
      </c>
      <c r="C1602" s="2" t="s">
        <v>6834</v>
      </c>
      <c r="D1602" s="2" t="s">
        <v>44</v>
      </c>
      <c r="E1602" s="2" t="s">
        <v>6835</v>
      </c>
      <c r="F1602" s="2" t="s">
        <v>2223</v>
      </c>
      <c r="G1602" s="2" t="s">
        <v>97</v>
      </c>
      <c r="H1602" s="2" t="s">
        <v>14</v>
      </c>
      <c r="I1602" s="2"/>
    </row>
    <row r="1603" spans="1:9">
      <c r="A1603" s="2">
        <v>1602</v>
      </c>
      <c r="B1603" s="2" t="s">
        <v>2242</v>
      </c>
      <c r="C1603" s="2" t="s">
        <v>6836</v>
      </c>
      <c r="D1603" s="2" t="s">
        <v>44</v>
      </c>
      <c r="E1603" s="2" t="s">
        <v>6837</v>
      </c>
      <c r="F1603" s="2" t="s">
        <v>2223</v>
      </c>
      <c r="G1603" s="2" t="s">
        <v>13</v>
      </c>
      <c r="H1603" s="2" t="s">
        <v>14</v>
      </c>
      <c r="I1603" s="2"/>
    </row>
    <row r="1604" spans="1:9">
      <c r="A1604" s="2">
        <v>1603</v>
      </c>
      <c r="B1604" s="2" t="s">
        <v>6838</v>
      </c>
      <c r="C1604" s="2" t="s">
        <v>6839</v>
      </c>
      <c r="D1604" s="2" t="s">
        <v>44</v>
      </c>
      <c r="E1604" s="2" t="s">
        <v>6840</v>
      </c>
      <c r="F1604" s="2" t="s">
        <v>2223</v>
      </c>
      <c r="G1604" s="2" t="s">
        <v>13</v>
      </c>
      <c r="H1604" s="2" t="s">
        <v>14</v>
      </c>
      <c r="I1604" s="2"/>
    </row>
    <row r="1605" spans="1:9">
      <c r="A1605" s="2">
        <v>1604</v>
      </c>
      <c r="B1605" s="2" t="s">
        <v>6841</v>
      </c>
      <c r="C1605" s="2" t="s">
        <v>6842</v>
      </c>
      <c r="D1605" s="2" t="s">
        <v>44</v>
      </c>
      <c r="E1605" s="2" t="s">
        <v>6843</v>
      </c>
      <c r="F1605" s="2" t="s">
        <v>2223</v>
      </c>
      <c r="G1605" s="2" t="s">
        <v>13</v>
      </c>
      <c r="H1605" s="2" t="s">
        <v>14</v>
      </c>
      <c r="I1605" s="2"/>
    </row>
    <row r="1606" spans="1:9">
      <c r="A1606" s="2">
        <v>1605</v>
      </c>
      <c r="B1606" s="2" t="s">
        <v>6844</v>
      </c>
      <c r="C1606" s="2" t="s">
        <v>6845</v>
      </c>
      <c r="D1606" s="2" t="s">
        <v>44</v>
      </c>
      <c r="E1606" s="2" t="s">
        <v>6846</v>
      </c>
      <c r="F1606" s="2" t="s">
        <v>2223</v>
      </c>
      <c r="G1606" s="2" t="s">
        <v>13</v>
      </c>
      <c r="H1606" s="2" t="s">
        <v>14</v>
      </c>
      <c r="I1606" s="2"/>
    </row>
    <row r="1607" spans="1:9">
      <c r="A1607" s="2">
        <v>1606</v>
      </c>
      <c r="B1607" s="2" t="s">
        <v>6847</v>
      </c>
      <c r="C1607" s="2" t="s">
        <v>6848</v>
      </c>
      <c r="D1607" s="2" t="s">
        <v>10</v>
      </c>
      <c r="E1607" s="2" t="s">
        <v>6849</v>
      </c>
      <c r="F1607" s="2" t="s">
        <v>2223</v>
      </c>
      <c r="G1607" s="2" t="s">
        <v>13</v>
      </c>
      <c r="H1607" s="2" t="s">
        <v>14</v>
      </c>
      <c r="I1607" s="2"/>
    </row>
    <row r="1608" spans="1:9">
      <c r="A1608" s="2">
        <v>1607</v>
      </c>
      <c r="B1608" s="2" t="s">
        <v>6850</v>
      </c>
      <c r="C1608" s="2" t="s">
        <v>6851</v>
      </c>
      <c r="D1608" s="2" t="s">
        <v>44</v>
      </c>
      <c r="E1608" s="2" t="s">
        <v>6852</v>
      </c>
      <c r="F1608" s="2" t="s">
        <v>2223</v>
      </c>
      <c r="G1608" s="2" t="s">
        <v>97</v>
      </c>
      <c r="H1608" s="2" t="s">
        <v>14</v>
      </c>
      <c r="I1608" s="2"/>
    </row>
    <row r="1609" spans="1:9">
      <c r="A1609" s="2">
        <v>1608</v>
      </c>
      <c r="B1609" s="2" t="s">
        <v>6853</v>
      </c>
      <c r="C1609" s="2" t="s">
        <v>6854</v>
      </c>
      <c r="D1609" s="2" t="s">
        <v>44</v>
      </c>
      <c r="E1609" s="2" t="s">
        <v>6855</v>
      </c>
      <c r="F1609" s="2" t="s">
        <v>2223</v>
      </c>
      <c r="G1609" s="2" t="s">
        <v>13</v>
      </c>
      <c r="H1609" s="2" t="s">
        <v>14</v>
      </c>
      <c r="I1609" s="2"/>
    </row>
    <row r="1610" spans="1:9">
      <c r="A1610" s="2">
        <v>1609</v>
      </c>
      <c r="B1610" s="2" t="s">
        <v>6856</v>
      </c>
      <c r="C1610" s="2" t="s">
        <v>6857</v>
      </c>
      <c r="D1610" s="2" t="s">
        <v>44</v>
      </c>
      <c r="E1610" s="2" t="s">
        <v>6858</v>
      </c>
      <c r="F1610" s="2" t="s">
        <v>2223</v>
      </c>
      <c r="G1610" s="2" t="s">
        <v>13</v>
      </c>
      <c r="H1610" s="2" t="s">
        <v>14</v>
      </c>
      <c r="I1610" s="2"/>
    </row>
    <row r="1611" spans="1:9">
      <c r="A1611" s="2">
        <v>1610</v>
      </c>
      <c r="B1611" s="2" t="s">
        <v>6859</v>
      </c>
      <c r="C1611" s="2" t="s">
        <v>6860</v>
      </c>
      <c r="D1611" s="2" t="s">
        <v>10</v>
      </c>
      <c r="E1611" s="2" t="s">
        <v>6861</v>
      </c>
      <c r="F1611" s="2" t="s">
        <v>2223</v>
      </c>
      <c r="G1611" s="2" t="s">
        <v>13</v>
      </c>
      <c r="H1611" s="2" t="s">
        <v>14</v>
      </c>
      <c r="I1611" s="2"/>
    </row>
    <row r="1612" spans="1:9">
      <c r="A1612" s="2">
        <v>1611</v>
      </c>
      <c r="B1612" s="2" t="s">
        <v>6862</v>
      </c>
      <c r="C1612" s="2" t="s">
        <v>6863</v>
      </c>
      <c r="D1612" s="2" t="s">
        <v>44</v>
      </c>
      <c r="E1612" s="2" t="s">
        <v>6864</v>
      </c>
      <c r="F1612" s="2" t="s">
        <v>2223</v>
      </c>
      <c r="G1612" s="2" t="s">
        <v>13</v>
      </c>
      <c r="H1612" s="2" t="s">
        <v>14</v>
      </c>
      <c r="I1612" s="2"/>
    </row>
    <row r="1613" spans="1:9">
      <c r="A1613" s="2">
        <v>1612</v>
      </c>
      <c r="B1613" s="2" t="s">
        <v>6865</v>
      </c>
      <c r="C1613" s="2" t="s">
        <v>6866</v>
      </c>
      <c r="D1613" s="2" t="s">
        <v>10</v>
      </c>
      <c r="E1613" s="2" t="s">
        <v>6867</v>
      </c>
      <c r="F1613" s="2" t="s">
        <v>2223</v>
      </c>
      <c r="G1613" s="2" t="s">
        <v>13</v>
      </c>
      <c r="H1613" s="2" t="s">
        <v>93</v>
      </c>
      <c r="I1613" s="2"/>
    </row>
    <row r="1614" spans="1:9">
      <c r="A1614" s="2">
        <v>1613</v>
      </c>
      <c r="B1614" s="2" t="s">
        <v>6868</v>
      </c>
      <c r="C1614" s="2" t="s">
        <v>6869</v>
      </c>
      <c r="D1614" s="2" t="s">
        <v>10</v>
      </c>
      <c r="E1614" s="2" t="s">
        <v>6870</v>
      </c>
      <c r="F1614" s="2" t="s">
        <v>2223</v>
      </c>
      <c r="G1614" s="2" t="s">
        <v>97</v>
      </c>
      <c r="H1614" s="2" t="s">
        <v>14</v>
      </c>
      <c r="I1614" s="2"/>
    </row>
    <row r="1615" spans="1:9">
      <c r="A1615" s="2">
        <v>1614</v>
      </c>
      <c r="B1615" s="2" t="s">
        <v>6871</v>
      </c>
      <c r="C1615" s="2" t="s">
        <v>6872</v>
      </c>
      <c r="D1615" s="2" t="s">
        <v>44</v>
      </c>
      <c r="E1615" s="2" t="s">
        <v>6873</v>
      </c>
      <c r="F1615" s="2" t="s">
        <v>2223</v>
      </c>
      <c r="G1615" s="2" t="s">
        <v>13</v>
      </c>
      <c r="H1615" s="2" t="s">
        <v>14</v>
      </c>
      <c r="I1615" s="2"/>
    </row>
    <row r="1616" spans="1:9">
      <c r="A1616" s="2">
        <v>1615</v>
      </c>
      <c r="B1616" s="2" t="s">
        <v>6874</v>
      </c>
      <c r="C1616" s="2" t="s">
        <v>6875</v>
      </c>
      <c r="D1616" s="2" t="s">
        <v>10</v>
      </c>
      <c r="E1616" s="2" t="s">
        <v>6876</v>
      </c>
      <c r="F1616" s="2" t="s">
        <v>2223</v>
      </c>
      <c r="G1616" s="2" t="s">
        <v>13</v>
      </c>
      <c r="H1616" s="2" t="s">
        <v>41</v>
      </c>
      <c r="I1616" s="2"/>
    </row>
    <row r="1617" spans="1:9">
      <c r="A1617" s="2">
        <v>1616</v>
      </c>
      <c r="B1617" s="2" t="s">
        <v>6877</v>
      </c>
      <c r="C1617" s="2" t="s">
        <v>6878</v>
      </c>
      <c r="D1617" s="2" t="s">
        <v>10</v>
      </c>
      <c r="E1617" s="2" t="s">
        <v>6879</v>
      </c>
      <c r="F1617" s="2" t="s">
        <v>2223</v>
      </c>
      <c r="G1617" s="2" t="s">
        <v>13</v>
      </c>
      <c r="H1617" s="2" t="s">
        <v>14</v>
      </c>
      <c r="I1617" s="2"/>
    </row>
    <row r="1618" spans="1:9">
      <c r="A1618" s="2">
        <v>1617</v>
      </c>
      <c r="B1618" s="2" t="s">
        <v>6880</v>
      </c>
      <c r="C1618" s="2" t="s">
        <v>6881</v>
      </c>
      <c r="D1618" s="2" t="s">
        <v>10</v>
      </c>
      <c r="E1618" s="2" t="s">
        <v>6882</v>
      </c>
      <c r="F1618" s="2" t="s">
        <v>2223</v>
      </c>
      <c r="G1618" s="2" t="s">
        <v>13</v>
      </c>
      <c r="H1618" s="2" t="s">
        <v>14</v>
      </c>
      <c r="I1618" s="2"/>
    </row>
    <row r="1619" spans="1:9">
      <c r="A1619" s="2">
        <v>1618</v>
      </c>
      <c r="B1619" s="2" t="s">
        <v>6883</v>
      </c>
      <c r="C1619" s="2" t="s">
        <v>6884</v>
      </c>
      <c r="D1619" s="2" t="s">
        <v>44</v>
      </c>
      <c r="E1619" s="2" t="s">
        <v>6885</v>
      </c>
      <c r="F1619" s="2" t="s">
        <v>2223</v>
      </c>
      <c r="G1619" s="2" t="s">
        <v>13</v>
      </c>
      <c r="H1619" s="2" t="s">
        <v>14</v>
      </c>
      <c r="I1619" s="2"/>
    </row>
    <row r="1620" spans="1:9">
      <c r="A1620" s="2">
        <v>1619</v>
      </c>
      <c r="B1620" s="2" t="s">
        <v>6886</v>
      </c>
      <c r="C1620" s="2" t="s">
        <v>6887</v>
      </c>
      <c r="D1620" s="2" t="s">
        <v>10</v>
      </c>
      <c r="E1620" s="2" t="s">
        <v>6888</v>
      </c>
      <c r="F1620" s="2" t="s">
        <v>2223</v>
      </c>
      <c r="G1620" s="2" t="s">
        <v>13</v>
      </c>
      <c r="H1620" s="2" t="s">
        <v>14</v>
      </c>
      <c r="I1620" s="2"/>
    </row>
    <row r="1621" spans="1:9">
      <c r="A1621" s="2">
        <v>1620</v>
      </c>
      <c r="B1621" s="2" t="s">
        <v>6889</v>
      </c>
      <c r="C1621" s="2" t="s">
        <v>6890</v>
      </c>
      <c r="D1621" s="2" t="s">
        <v>10</v>
      </c>
      <c r="E1621" s="2" t="s">
        <v>6891</v>
      </c>
      <c r="F1621" s="2" t="s">
        <v>2223</v>
      </c>
      <c r="G1621" s="2" t="s">
        <v>13</v>
      </c>
      <c r="H1621" s="2" t="s">
        <v>14</v>
      </c>
      <c r="I1621" s="2"/>
    </row>
    <row r="1622" spans="1:9">
      <c r="A1622" s="2">
        <v>1621</v>
      </c>
      <c r="B1622" s="2" t="s">
        <v>6892</v>
      </c>
      <c r="C1622" s="2" t="s">
        <v>6893</v>
      </c>
      <c r="D1622" s="2" t="s">
        <v>10</v>
      </c>
      <c r="E1622" s="2" t="s">
        <v>6894</v>
      </c>
      <c r="F1622" s="2" t="s">
        <v>2223</v>
      </c>
      <c r="G1622" s="2" t="s">
        <v>13</v>
      </c>
      <c r="H1622" s="2" t="s">
        <v>14</v>
      </c>
      <c r="I1622" s="2"/>
    </row>
    <row r="1623" spans="1:9">
      <c r="A1623" s="2">
        <v>1622</v>
      </c>
      <c r="B1623" s="2" t="s">
        <v>6895</v>
      </c>
      <c r="C1623" s="2" t="s">
        <v>6896</v>
      </c>
      <c r="D1623" s="2" t="s">
        <v>44</v>
      </c>
      <c r="E1623" s="2" t="s">
        <v>6897</v>
      </c>
      <c r="F1623" s="2" t="s">
        <v>2223</v>
      </c>
      <c r="G1623" s="2" t="s">
        <v>13</v>
      </c>
      <c r="H1623" s="2" t="s">
        <v>14</v>
      </c>
      <c r="I1623" s="2"/>
    </row>
    <row r="1624" spans="1:9">
      <c r="A1624" s="2">
        <v>1623</v>
      </c>
      <c r="B1624" s="2" t="s">
        <v>6898</v>
      </c>
      <c r="C1624" s="2" t="s">
        <v>6899</v>
      </c>
      <c r="D1624" s="2" t="s">
        <v>44</v>
      </c>
      <c r="E1624" s="2" t="s">
        <v>6900</v>
      </c>
      <c r="F1624" s="2" t="s">
        <v>2223</v>
      </c>
      <c r="G1624" s="2" t="s">
        <v>13</v>
      </c>
      <c r="H1624" s="2" t="s">
        <v>41</v>
      </c>
      <c r="I1624" s="2"/>
    </row>
    <row r="1625" spans="1:9">
      <c r="A1625" s="2">
        <v>1624</v>
      </c>
      <c r="B1625" s="2" t="s">
        <v>6901</v>
      </c>
      <c r="C1625" s="2" t="s">
        <v>6902</v>
      </c>
      <c r="D1625" s="2" t="s">
        <v>44</v>
      </c>
      <c r="E1625" s="2" t="s">
        <v>6903</v>
      </c>
      <c r="F1625" s="2" t="s">
        <v>2223</v>
      </c>
      <c r="G1625" s="2" t="s">
        <v>13</v>
      </c>
      <c r="H1625" s="2" t="s">
        <v>14</v>
      </c>
      <c r="I1625" s="2"/>
    </row>
    <row r="1626" spans="1:9">
      <c r="A1626" s="2">
        <v>1625</v>
      </c>
      <c r="B1626" s="2" t="s">
        <v>6904</v>
      </c>
      <c r="C1626" s="2" t="s">
        <v>6905</v>
      </c>
      <c r="D1626" s="2" t="s">
        <v>44</v>
      </c>
      <c r="E1626" s="2" t="s">
        <v>6906</v>
      </c>
      <c r="F1626" s="2" t="s">
        <v>2223</v>
      </c>
      <c r="G1626" s="2" t="s">
        <v>13</v>
      </c>
      <c r="H1626" s="2" t="s">
        <v>41</v>
      </c>
      <c r="I1626" s="2"/>
    </row>
    <row r="1627" spans="1:9">
      <c r="A1627" s="2">
        <v>1626</v>
      </c>
      <c r="B1627" s="2" t="s">
        <v>6907</v>
      </c>
      <c r="C1627" s="2" t="s">
        <v>6908</v>
      </c>
      <c r="D1627" s="2" t="s">
        <v>44</v>
      </c>
      <c r="E1627" s="2" t="s">
        <v>6909</v>
      </c>
      <c r="F1627" s="2" t="s">
        <v>2223</v>
      </c>
      <c r="G1627" s="2" t="s">
        <v>13</v>
      </c>
      <c r="H1627" s="2" t="s">
        <v>14</v>
      </c>
      <c r="I1627" s="2"/>
    </row>
    <row r="1628" spans="1:9">
      <c r="A1628" s="2">
        <v>1627</v>
      </c>
      <c r="B1628" s="2" t="s">
        <v>6910</v>
      </c>
      <c r="C1628" s="2" t="s">
        <v>6911</v>
      </c>
      <c r="D1628" s="2" t="s">
        <v>44</v>
      </c>
      <c r="E1628" s="2" t="s">
        <v>6912</v>
      </c>
      <c r="F1628" s="2" t="s">
        <v>2223</v>
      </c>
      <c r="G1628" s="2" t="s">
        <v>13</v>
      </c>
      <c r="H1628" s="2" t="s">
        <v>14</v>
      </c>
      <c r="I1628" s="2"/>
    </row>
    <row r="1629" spans="1:9">
      <c r="A1629" s="2">
        <v>1628</v>
      </c>
      <c r="B1629" s="2" t="s">
        <v>6913</v>
      </c>
      <c r="C1629" s="2" t="s">
        <v>6914</v>
      </c>
      <c r="D1629" s="2" t="s">
        <v>44</v>
      </c>
      <c r="E1629" s="2" t="s">
        <v>6915</v>
      </c>
      <c r="F1629" s="2" t="s">
        <v>2223</v>
      </c>
      <c r="G1629" s="2" t="s">
        <v>13</v>
      </c>
      <c r="H1629" s="2" t="s">
        <v>14</v>
      </c>
      <c r="I1629" s="2"/>
    </row>
    <row r="1630" spans="1:9">
      <c r="A1630" s="2">
        <v>1629</v>
      </c>
      <c r="B1630" s="2" t="s">
        <v>6916</v>
      </c>
      <c r="C1630" s="2" t="s">
        <v>6917</v>
      </c>
      <c r="D1630" s="2" t="s">
        <v>10</v>
      </c>
      <c r="E1630" s="2" t="s">
        <v>6918</v>
      </c>
      <c r="F1630" s="2" t="s">
        <v>2223</v>
      </c>
      <c r="G1630" s="2" t="s">
        <v>13</v>
      </c>
      <c r="H1630" s="2" t="s">
        <v>14</v>
      </c>
      <c r="I1630" s="2"/>
    </row>
    <row r="1631" spans="1:9">
      <c r="A1631" s="2">
        <v>1630</v>
      </c>
      <c r="B1631" s="2" t="s">
        <v>6919</v>
      </c>
      <c r="C1631" s="2" t="s">
        <v>6920</v>
      </c>
      <c r="D1631" s="2" t="s">
        <v>44</v>
      </c>
      <c r="E1631" s="2" t="s">
        <v>6921</v>
      </c>
      <c r="F1631" s="2" t="s">
        <v>2223</v>
      </c>
      <c r="G1631" s="2" t="s">
        <v>13</v>
      </c>
      <c r="H1631" s="2" t="s">
        <v>14</v>
      </c>
      <c r="I1631" s="2"/>
    </row>
    <row r="1632" spans="1:9">
      <c r="A1632" s="2">
        <v>1631</v>
      </c>
      <c r="B1632" s="2" t="s">
        <v>6922</v>
      </c>
      <c r="C1632" s="2" t="s">
        <v>6923</v>
      </c>
      <c r="D1632" s="2" t="s">
        <v>44</v>
      </c>
      <c r="E1632" s="2" t="s">
        <v>6924</v>
      </c>
      <c r="F1632" s="2" t="s">
        <v>2223</v>
      </c>
      <c r="G1632" s="2" t="s">
        <v>13</v>
      </c>
      <c r="H1632" s="2" t="s">
        <v>14</v>
      </c>
      <c r="I1632" s="2"/>
    </row>
    <row r="1633" spans="1:9">
      <c r="A1633" s="2">
        <v>1632</v>
      </c>
      <c r="B1633" s="2" t="s">
        <v>6925</v>
      </c>
      <c r="C1633" s="2" t="s">
        <v>6926</v>
      </c>
      <c r="D1633" s="2" t="s">
        <v>44</v>
      </c>
      <c r="E1633" s="2" t="s">
        <v>6927</v>
      </c>
      <c r="F1633" s="2" t="s">
        <v>2223</v>
      </c>
      <c r="G1633" s="2" t="s">
        <v>13</v>
      </c>
      <c r="H1633" s="2" t="s">
        <v>14</v>
      </c>
      <c r="I1633" s="2"/>
    </row>
    <row r="1634" spans="1:9">
      <c r="A1634" s="2">
        <v>1633</v>
      </c>
      <c r="B1634" s="2" t="s">
        <v>6928</v>
      </c>
      <c r="C1634" s="2" t="s">
        <v>6929</v>
      </c>
      <c r="D1634" s="2" t="s">
        <v>10</v>
      </c>
      <c r="E1634" s="2" t="s">
        <v>6930</v>
      </c>
      <c r="F1634" s="2" t="s">
        <v>2223</v>
      </c>
      <c r="G1634" s="2" t="s">
        <v>13</v>
      </c>
      <c r="H1634" s="2" t="s">
        <v>14</v>
      </c>
      <c r="I1634" s="2"/>
    </row>
    <row r="1635" spans="1:9">
      <c r="A1635" s="2">
        <v>1634</v>
      </c>
      <c r="B1635" s="2" t="s">
        <v>6931</v>
      </c>
      <c r="C1635" s="2" t="s">
        <v>6932</v>
      </c>
      <c r="D1635" s="2" t="s">
        <v>44</v>
      </c>
      <c r="E1635" s="2" t="s">
        <v>6933</v>
      </c>
      <c r="F1635" s="2" t="s">
        <v>2223</v>
      </c>
      <c r="G1635" s="2" t="s">
        <v>97</v>
      </c>
      <c r="H1635" s="2" t="s">
        <v>14</v>
      </c>
      <c r="I1635" s="2"/>
    </row>
    <row r="1636" spans="1:9">
      <c r="A1636" s="2">
        <v>1635</v>
      </c>
      <c r="B1636" s="2" t="s">
        <v>6934</v>
      </c>
      <c r="C1636" s="2" t="s">
        <v>6935</v>
      </c>
      <c r="D1636" s="2" t="s">
        <v>44</v>
      </c>
      <c r="E1636" s="2" t="s">
        <v>6936</v>
      </c>
      <c r="F1636" s="2" t="s">
        <v>2223</v>
      </c>
      <c r="G1636" s="2" t="s">
        <v>13</v>
      </c>
      <c r="H1636" s="2" t="s">
        <v>14</v>
      </c>
      <c r="I1636" s="2"/>
    </row>
    <row r="1637" spans="1:9">
      <c r="A1637" s="2">
        <v>1636</v>
      </c>
      <c r="B1637" s="2" t="s">
        <v>6937</v>
      </c>
      <c r="C1637" s="2" t="s">
        <v>6938</v>
      </c>
      <c r="D1637" s="2" t="s">
        <v>44</v>
      </c>
      <c r="E1637" s="2" t="s">
        <v>6939</v>
      </c>
      <c r="F1637" s="2" t="s">
        <v>2223</v>
      </c>
      <c r="G1637" s="2" t="s">
        <v>13</v>
      </c>
      <c r="H1637" s="2" t="s">
        <v>14</v>
      </c>
      <c r="I1637" s="2"/>
    </row>
    <row r="1638" spans="1:9">
      <c r="A1638" s="2">
        <v>1637</v>
      </c>
      <c r="B1638" s="2" t="s">
        <v>6940</v>
      </c>
      <c r="C1638" s="2" t="s">
        <v>6941</v>
      </c>
      <c r="D1638" s="2" t="s">
        <v>44</v>
      </c>
      <c r="E1638" s="2" t="s">
        <v>6942</v>
      </c>
      <c r="F1638" s="2" t="s">
        <v>2223</v>
      </c>
      <c r="G1638" s="2" t="s">
        <v>13</v>
      </c>
      <c r="H1638" s="2" t="s">
        <v>14</v>
      </c>
      <c r="I1638" s="2"/>
    </row>
    <row r="1639" spans="1:9">
      <c r="A1639" s="2">
        <v>1638</v>
      </c>
      <c r="B1639" s="2" t="s">
        <v>6943</v>
      </c>
      <c r="C1639" s="2" t="s">
        <v>6944</v>
      </c>
      <c r="D1639" s="2" t="s">
        <v>10</v>
      </c>
      <c r="E1639" s="2" t="s">
        <v>6945</v>
      </c>
      <c r="F1639" s="2" t="s">
        <v>2223</v>
      </c>
      <c r="G1639" s="2" t="s">
        <v>13</v>
      </c>
      <c r="H1639" s="2" t="s">
        <v>14</v>
      </c>
      <c r="I1639" s="2"/>
    </row>
    <row r="1640" spans="1:9">
      <c r="A1640" s="2">
        <v>1639</v>
      </c>
      <c r="B1640" s="2" t="s">
        <v>6946</v>
      </c>
      <c r="C1640" s="2" t="s">
        <v>6947</v>
      </c>
      <c r="D1640" s="2" t="s">
        <v>44</v>
      </c>
      <c r="E1640" s="2" t="s">
        <v>6948</v>
      </c>
      <c r="F1640" s="2" t="s">
        <v>2223</v>
      </c>
      <c r="G1640" s="2" t="s">
        <v>13</v>
      </c>
      <c r="H1640" s="2" t="s">
        <v>14</v>
      </c>
      <c r="I1640" s="2"/>
    </row>
    <row r="1641" spans="1:9">
      <c r="A1641" s="2">
        <v>1640</v>
      </c>
      <c r="B1641" s="2" t="s">
        <v>6949</v>
      </c>
      <c r="C1641" s="2" t="s">
        <v>2261</v>
      </c>
      <c r="D1641" s="2" t="s">
        <v>44</v>
      </c>
      <c r="E1641" s="2" t="s">
        <v>6950</v>
      </c>
      <c r="F1641" s="2" t="s">
        <v>2223</v>
      </c>
      <c r="G1641" s="2" t="s">
        <v>13</v>
      </c>
      <c r="H1641" s="2" t="s">
        <v>14</v>
      </c>
      <c r="I1641" s="2"/>
    </row>
    <row r="1642" spans="1:9">
      <c r="A1642" s="2">
        <v>1641</v>
      </c>
      <c r="B1642" s="2" t="s">
        <v>6951</v>
      </c>
      <c r="C1642" s="2" t="s">
        <v>6952</v>
      </c>
      <c r="D1642" s="2" t="s">
        <v>44</v>
      </c>
      <c r="E1642" s="2" t="s">
        <v>6953</v>
      </c>
      <c r="F1642" s="2" t="s">
        <v>2223</v>
      </c>
      <c r="G1642" s="2" t="s">
        <v>13</v>
      </c>
      <c r="H1642" s="2" t="s">
        <v>14</v>
      </c>
      <c r="I1642" s="2"/>
    </row>
    <row r="1643" spans="1:9">
      <c r="A1643" s="2">
        <v>1642</v>
      </c>
      <c r="B1643" s="2" t="s">
        <v>6954</v>
      </c>
      <c r="C1643" s="2" t="s">
        <v>6955</v>
      </c>
      <c r="D1643" s="2" t="s">
        <v>10</v>
      </c>
      <c r="E1643" s="2" t="s">
        <v>6956</v>
      </c>
      <c r="F1643" s="2" t="s">
        <v>2223</v>
      </c>
      <c r="G1643" s="2" t="s">
        <v>13</v>
      </c>
      <c r="H1643" s="2" t="s">
        <v>41</v>
      </c>
      <c r="I1643" s="2"/>
    </row>
    <row r="1644" spans="1:9">
      <c r="A1644" s="2">
        <v>1643</v>
      </c>
      <c r="B1644" s="2" t="s">
        <v>6957</v>
      </c>
      <c r="C1644" s="2" t="s">
        <v>6958</v>
      </c>
      <c r="D1644" s="2" t="s">
        <v>44</v>
      </c>
      <c r="E1644" s="2" t="s">
        <v>6959</v>
      </c>
      <c r="F1644" s="2" t="s">
        <v>2223</v>
      </c>
      <c r="G1644" s="2" t="s">
        <v>13</v>
      </c>
      <c r="H1644" s="2" t="s">
        <v>14</v>
      </c>
      <c r="I1644" s="2"/>
    </row>
    <row r="1645" spans="1:9">
      <c r="A1645" s="2">
        <v>1644</v>
      </c>
      <c r="B1645" s="2" t="s">
        <v>6960</v>
      </c>
      <c r="C1645" s="2" t="s">
        <v>6961</v>
      </c>
      <c r="D1645" s="2" t="s">
        <v>10</v>
      </c>
      <c r="E1645" s="2" t="s">
        <v>6962</v>
      </c>
      <c r="F1645" s="2" t="s">
        <v>2223</v>
      </c>
      <c r="G1645" s="2" t="s">
        <v>97</v>
      </c>
      <c r="H1645" s="2" t="s">
        <v>14</v>
      </c>
      <c r="I1645" s="2"/>
    </row>
    <row r="1646" spans="1:9">
      <c r="A1646" s="2">
        <v>1645</v>
      </c>
      <c r="B1646" s="2" t="s">
        <v>6963</v>
      </c>
      <c r="C1646" s="2" t="s">
        <v>6964</v>
      </c>
      <c r="D1646" s="2" t="s">
        <v>44</v>
      </c>
      <c r="E1646" s="2" t="s">
        <v>6965</v>
      </c>
      <c r="F1646" s="2" t="s">
        <v>2223</v>
      </c>
      <c r="G1646" s="2" t="s">
        <v>13</v>
      </c>
      <c r="H1646" s="2" t="s">
        <v>41</v>
      </c>
      <c r="I1646" s="2"/>
    </row>
    <row r="1647" spans="1:9">
      <c r="A1647" s="2">
        <v>1646</v>
      </c>
      <c r="B1647" s="2" t="s">
        <v>6966</v>
      </c>
      <c r="C1647" s="2" t="s">
        <v>6967</v>
      </c>
      <c r="D1647" s="2" t="s">
        <v>10</v>
      </c>
      <c r="E1647" s="2" t="s">
        <v>6968</v>
      </c>
      <c r="F1647" s="2" t="s">
        <v>2223</v>
      </c>
      <c r="G1647" s="2" t="s">
        <v>13</v>
      </c>
      <c r="H1647" s="2" t="s">
        <v>14</v>
      </c>
      <c r="I1647" s="2"/>
    </row>
    <row r="1648" spans="1:9">
      <c r="A1648" s="2">
        <v>1647</v>
      </c>
      <c r="B1648" s="2" t="s">
        <v>6969</v>
      </c>
      <c r="C1648" s="2" t="s">
        <v>6970</v>
      </c>
      <c r="D1648" s="2" t="s">
        <v>44</v>
      </c>
      <c r="E1648" s="2" t="s">
        <v>6971</v>
      </c>
      <c r="F1648" s="2" t="s">
        <v>2223</v>
      </c>
      <c r="G1648" s="2" t="s">
        <v>13</v>
      </c>
      <c r="H1648" s="2" t="s">
        <v>14</v>
      </c>
      <c r="I1648" s="2"/>
    </row>
    <row r="1649" spans="1:9">
      <c r="A1649" s="2">
        <v>1648</v>
      </c>
      <c r="B1649" s="2" t="s">
        <v>2242</v>
      </c>
      <c r="C1649" s="2" t="s">
        <v>6972</v>
      </c>
      <c r="D1649" s="2" t="s">
        <v>44</v>
      </c>
      <c r="E1649" s="2" t="s">
        <v>6973</v>
      </c>
      <c r="F1649" s="2" t="s">
        <v>2223</v>
      </c>
      <c r="G1649" s="2" t="s">
        <v>13</v>
      </c>
      <c r="H1649" s="2" t="s">
        <v>14</v>
      </c>
      <c r="I1649" s="2"/>
    </row>
    <row r="1650" spans="1:9">
      <c r="A1650" s="2">
        <v>1649</v>
      </c>
      <c r="B1650" s="2" t="s">
        <v>6974</v>
      </c>
      <c r="C1650" s="2" t="s">
        <v>6975</v>
      </c>
      <c r="D1650" s="2" t="s">
        <v>10</v>
      </c>
      <c r="E1650" s="2" t="s">
        <v>6976</v>
      </c>
      <c r="F1650" s="2" t="s">
        <v>2223</v>
      </c>
      <c r="G1650" s="2" t="s">
        <v>13</v>
      </c>
      <c r="H1650" s="2" t="s">
        <v>14</v>
      </c>
      <c r="I1650" s="2"/>
    </row>
    <row r="1651" spans="1:9">
      <c r="A1651" s="2">
        <v>1650</v>
      </c>
      <c r="B1651" s="2" t="s">
        <v>6977</v>
      </c>
      <c r="C1651" s="2" t="s">
        <v>1040</v>
      </c>
      <c r="D1651" s="2" t="s">
        <v>10</v>
      </c>
      <c r="E1651" s="2" t="s">
        <v>6978</v>
      </c>
      <c r="F1651" s="2" t="s">
        <v>2223</v>
      </c>
      <c r="G1651" s="2" t="s">
        <v>13</v>
      </c>
      <c r="H1651" s="2" t="s">
        <v>14</v>
      </c>
      <c r="I1651" s="2"/>
    </row>
    <row r="1652" spans="1:9">
      <c r="A1652" s="2">
        <v>1651</v>
      </c>
      <c r="B1652" s="2" t="s">
        <v>6979</v>
      </c>
      <c r="C1652" s="2" t="s">
        <v>6980</v>
      </c>
      <c r="D1652" s="2" t="s">
        <v>10</v>
      </c>
      <c r="E1652" s="2" t="s">
        <v>6981</v>
      </c>
      <c r="F1652" s="2" t="s">
        <v>2223</v>
      </c>
      <c r="G1652" s="2" t="s">
        <v>13</v>
      </c>
      <c r="H1652" s="2" t="s">
        <v>41</v>
      </c>
      <c r="I1652" s="2"/>
    </row>
    <row r="1653" spans="1:9">
      <c r="A1653" s="2">
        <v>1652</v>
      </c>
      <c r="B1653" s="2" t="s">
        <v>6982</v>
      </c>
      <c r="C1653" s="2" t="s">
        <v>6983</v>
      </c>
      <c r="D1653" s="2" t="s">
        <v>44</v>
      </c>
      <c r="E1653" s="2" t="s">
        <v>6984</v>
      </c>
      <c r="F1653" s="2" t="s">
        <v>2223</v>
      </c>
      <c r="G1653" s="2" t="s">
        <v>13</v>
      </c>
      <c r="H1653" s="2" t="s">
        <v>14</v>
      </c>
      <c r="I1653" s="2"/>
    </row>
    <row r="1654" spans="1:9">
      <c r="A1654" s="2">
        <v>1653</v>
      </c>
      <c r="B1654" s="2" t="s">
        <v>6985</v>
      </c>
      <c r="C1654" s="2" t="s">
        <v>6986</v>
      </c>
      <c r="D1654" s="2" t="s">
        <v>44</v>
      </c>
      <c r="E1654" s="2" t="s">
        <v>6987</v>
      </c>
      <c r="F1654" s="2" t="s">
        <v>2223</v>
      </c>
      <c r="G1654" s="2" t="s">
        <v>13</v>
      </c>
      <c r="H1654" s="2" t="s">
        <v>14</v>
      </c>
      <c r="I1654" s="2"/>
    </row>
    <row r="1655" spans="1:9">
      <c r="A1655" s="2">
        <v>1654</v>
      </c>
      <c r="B1655" s="2" t="s">
        <v>6988</v>
      </c>
      <c r="C1655" s="2" t="s">
        <v>6989</v>
      </c>
      <c r="D1655" s="2" t="s">
        <v>44</v>
      </c>
      <c r="E1655" s="2" t="s">
        <v>6990</v>
      </c>
      <c r="F1655" s="2" t="s">
        <v>2223</v>
      </c>
      <c r="G1655" s="2" t="s">
        <v>13</v>
      </c>
      <c r="H1655" s="2" t="s">
        <v>14</v>
      </c>
      <c r="I1655" s="2"/>
    </row>
    <row r="1656" spans="1:9">
      <c r="A1656" s="2">
        <v>1655</v>
      </c>
      <c r="B1656" s="2" t="s">
        <v>6991</v>
      </c>
      <c r="C1656" s="2" t="s">
        <v>6992</v>
      </c>
      <c r="D1656" s="2" t="s">
        <v>10</v>
      </c>
      <c r="E1656" s="2" t="s">
        <v>6993</v>
      </c>
      <c r="F1656" s="2" t="s">
        <v>2223</v>
      </c>
      <c r="G1656" s="2" t="s">
        <v>97</v>
      </c>
      <c r="H1656" s="2" t="s">
        <v>14</v>
      </c>
      <c r="I1656" s="2"/>
    </row>
    <row r="1657" spans="1:9">
      <c r="A1657" s="2">
        <v>1656</v>
      </c>
      <c r="B1657" s="2" t="s">
        <v>6994</v>
      </c>
      <c r="C1657" s="2" t="s">
        <v>6995</v>
      </c>
      <c r="D1657" s="2" t="s">
        <v>10</v>
      </c>
      <c r="E1657" s="2" t="s">
        <v>6996</v>
      </c>
      <c r="F1657" s="2" t="s">
        <v>2223</v>
      </c>
      <c r="G1657" s="2" t="s">
        <v>13</v>
      </c>
      <c r="H1657" s="2" t="s">
        <v>14</v>
      </c>
      <c r="I1657" s="2"/>
    </row>
    <row r="1658" spans="1:9">
      <c r="A1658" s="2">
        <v>1657</v>
      </c>
      <c r="B1658" s="2" t="s">
        <v>6997</v>
      </c>
      <c r="C1658" s="2" t="s">
        <v>6998</v>
      </c>
      <c r="D1658" s="2" t="s">
        <v>44</v>
      </c>
      <c r="E1658" s="2" t="s">
        <v>6999</v>
      </c>
      <c r="F1658" s="2" t="s">
        <v>2223</v>
      </c>
      <c r="G1658" s="2" t="s">
        <v>97</v>
      </c>
      <c r="H1658" s="2" t="s">
        <v>14</v>
      </c>
      <c r="I1658" s="2"/>
    </row>
    <row r="1659" spans="1:9">
      <c r="A1659" s="2">
        <v>1658</v>
      </c>
      <c r="B1659" s="2" t="s">
        <v>7000</v>
      </c>
      <c r="C1659" s="2" t="s">
        <v>7001</v>
      </c>
      <c r="D1659" s="2" t="s">
        <v>44</v>
      </c>
      <c r="E1659" s="2" t="s">
        <v>7002</v>
      </c>
      <c r="F1659" s="2" t="s">
        <v>2223</v>
      </c>
      <c r="G1659" s="2" t="s">
        <v>13</v>
      </c>
      <c r="H1659" s="2" t="s">
        <v>14</v>
      </c>
      <c r="I1659" s="2"/>
    </row>
    <row r="1660" spans="1:9">
      <c r="A1660" s="2">
        <v>1659</v>
      </c>
      <c r="B1660" s="2" t="s">
        <v>7003</v>
      </c>
      <c r="C1660" s="2" t="s">
        <v>7004</v>
      </c>
      <c r="D1660" s="2" t="s">
        <v>10</v>
      </c>
      <c r="E1660" s="2" t="s">
        <v>7005</v>
      </c>
      <c r="F1660" s="2" t="s">
        <v>2223</v>
      </c>
      <c r="G1660" s="2" t="s">
        <v>13</v>
      </c>
      <c r="H1660" s="2" t="s">
        <v>14</v>
      </c>
      <c r="I1660" s="2"/>
    </row>
    <row r="1661" spans="1:9">
      <c r="A1661" s="2">
        <v>1660</v>
      </c>
      <c r="B1661" s="2" t="s">
        <v>7006</v>
      </c>
      <c r="C1661" s="2" t="s">
        <v>7007</v>
      </c>
      <c r="D1661" s="2" t="s">
        <v>44</v>
      </c>
      <c r="E1661" s="2" t="s">
        <v>7008</v>
      </c>
      <c r="F1661" s="2" t="s">
        <v>2223</v>
      </c>
      <c r="G1661" s="2" t="s">
        <v>13</v>
      </c>
      <c r="H1661" s="2" t="s">
        <v>14</v>
      </c>
      <c r="I1661" s="2"/>
    </row>
    <row r="1662" spans="1:9">
      <c r="A1662" s="2">
        <v>1661</v>
      </c>
      <c r="B1662" s="2" t="s">
        <v>7009</v>
      </c>
      <c r="C1662" s="2" t="s">
        <v>7010</v>
      </c>
      <c r="D1662" s="2" t="s">
        <v>10</v>
      </c>
      <c r="E1662" s="2" t="s">
        <v>7011</v>
      </c>
      <c r="F1662" s="2" t="s">
        <v>2223</v>
      </c>
      <c r="G1662" s="2" t="s">
        <v>13</v>
      </c>
      <c r="H1662" s="2" t="s">
        <v>41</v>
      </c>
      <c r="I1662" s="2"/>
    </row>
    <row r="1663" spans="1:9">
      <c r="A1663" s="2">
        <v>1662</v>
      </c>
      <c r="B1663" s="2" t="s">
        <v>7012</v>
      </c>
      <c r="C1663" s="2" t="s">
        <v>7013</v>
      </c>
      <c r="D1663" s="2" t="s">
        <v>10</v>
      </c>
      <c r="E1663" s="2" t="s">
        <v>7014</v>
      </c>
      <c r="F1663" s="2" t="s">
        <v>2223</v>
      </c>
      <c r="G1663" s="2" t="s">
        <v>97</v>
      </c>
      <c r="H1663" s="2" t="s">
        <v>14</v>
      </c>
      <c r="I1663" s="2"/>
    </row>
    <row r="1664" spans="1:9">
      <c r="A1664" s="2">
        <v>1663</v>
      </c>
      <c r="B1664" s="2" t="s">
        <v>2242</v>
      </c>
      <c r="C1664" s="2" t="s">
        <v>7015</v>
      </c>
      <c r="D1664" s="2" t="s">
        <v>10</v>
      </c>
      <c r="E1664" s="2" t="s">
        <v>7016</v>
      </c>
      <c r="F1664" s="2" t="s">
        <v>2223</v>
      </c>
      <c r="G1664" s="2" t="s">
        <v>13</v>
      </c>
      <c r="H1664" s="2" t="s">
        <v>14</v>
      </c>
      <c r="I1664" s="2"/>
    </row>
    <row r="1665" spans="1:9">
      <c r="A1665" s="2">
        <v>1664</v>
      </c>
      <c r="B1665" s="2" t="s">
        <v>7017</v>
      </c>
      <c r="C1665" s="2" t="s">
        <v>7018</v>
      </c>
      <c r="D1665" s="2" t="s">
        <v>10</v>
      </c>
      <c r="E1665" s="2" t="s">
        <v>7019</v>
      </c>
      <c r="F1665" s="2" t="s">
        <v>2223</v>
      </c>
      <c r="G1665" s="2" t="s">
        <v>13</v>
      </c>
      <c r="H1665" s="2" t="s">
        <v>41</v>
      </c>
      <c r="I1665" s="2"/>
    </row>
    <row r="1666" spans="1:9">
      <c r="A1666" s="2">
        <v>1665</v>
      </c>
      <c r="B1666" s="2" t="s">
        <v>7020</v>
      </c>
      <c r="C1666" s="2" t="s">
        <v>1031</v>
      </c>
      <c r="D1666" s="2" t="s">
        <v>44</v>
      </c>
      <c r="E1666" s="2" t="s">
        <v>7021</v>
      </c>
      <c r="F1666" s="2" t="s">
        <v>2223</v>
      </c>
      <c r="G1666" s="2" t="s">
        <v>13</v>
      </c>
      <c r="H1666" s="2" t="s">
        <v>41</v>
      </c>
      <c r="I1666" s="2"/>
    </row>
    <row r="1667" spans="1:9">
      <c r="A1667" s="2">
        <v>1666</v>
      </c>
      <c r="B1667" s="2" t="s">
        <v>7022</v>
      </c>
      <c r="C1667" s="2" t="s">
        <v>7023</v>
      </c>
      <c r="D1667" s="2" t="s">
        <v>10</v>
      </c>
      <c r="E1667" s="2" t="s">
        <v>7024</v>
      </c>
      <c r="F1667" s="2" t="s">
        <v>2223</v>
      </c>
      <c r="G1667" s="2" t="s">
        <v>13</v>
      </c>
      <c r="H1667" s="2" t="s">
        <v>14</v>
      </c>
      <c r="I1667" s="2"/>
    </row>
    <row r="1668" spans="1:9">
      <c r="A1668" s="2">
        <v>1667</v>
      </c>
      <c r="B1668" s="2" t="s">
        <v>2242</v>
      </c>
      <c r="C1668" s="2" t="s">
        <v>7025</v>
      </c>
      <c r="D1668" s="2" t="s">
        <v>10</v>
      </c>
      <c r="E1668" s="2" t="s">
        <v>7026</v>
      </c>
      <c r="F1668" s="2" t="s">
        <v>2223</v>
      </c>
      <c r="G1668" s="2" t="s">
        <v>13</v>
      </c>
      <c r="H1668" s="2" t="s">
        <v>14</v>
      </c>
      <c r="I1668" s="2"/>
    </row>
    <row r="1669" spans="1:9">
      <c r="A1669" s="2">
        <v>1668</v>
      </c>
      <c r="B1669" s="2" t="s">
        <v>7027</v>
      </c>
      <c r="C1669" s="2" t="s">
        <v>7028</v>
      </c>
      <c r="D1669" s="2" t="s">
        <v>10</v>
      </c>
      <c r="E1669" s="2" t="s">
        <v>7029</v>
      </c>
      <c r="F1669" s="2" t="s">
        <v>2223</v>
      </c>
      <c r="G1669" s="2" t="s">
        <v>13</v>
      </c>
      <c r="H1669" s="2" t="s">
        <v>14</v>
      </c>
      <c r="I1669" s="2"/>
    </row>
    <row r="1670" spans="1:9">
      <c r="A1670" s="2">
        <v>1669</v>
      </c>
      <c r="B1670" s="2" t="s">
        <v>7030</v>
      </c>
      <c r="C1670" s="2" t="s">
        <v>7031</v>
      </c>
      <c r="D1670" s="2" t="s">
        <v>44</v>
      </c>
      <c r="E1670" s="2" t="s">
        <v>7032</v>
      </c>
      <c r="F1670" s="2" t="s">
        <v>2223</v>
      </c>
      <c r="G1670" s="2" t="s">
        <v>97</v>
      </c>
      <c r="H1670" s="2" t="s">
        <v>14</v>
      </c>
      <c r="I1670" s="2"/>
    </row>
    <row r="1671" spans="1:9">
      <c r="A1671" s="2">
        <v>1670</v>
      </c>
      <c r="B1671" s="2" t="s">
        <v>2242</v>
      </c>
      <c r="C1671" s="2" t="s">
        <v>7033</v>
      </c>
      <c r="D1671" s="2" t="s">
        <v>44</v>
      </c>
      <c r="E1671" s="2" t="s">
        <v>7034</v>
      </c>
      <c r="F1671" s="2" t="s">
        <v>2223</v>
      </c>
      <c r="G1671" s="2" t="s">
        <v>13</v>
      </c>
      <c r="H1671" s="2" t="s">
        <v>14</v>
      </c>
      <c r="I1671" s="2"/>
    </row>
    <row r="1672" spans="1:9">
      <c r="A1672" s="2">
        <v>1671</v>
      </c>
      <c r="B1672" s="2" t="s">
        <v>7035</v>
      </c>
      <c r="C1672" s="2" t="s">
        <v>3852</v>
      </c>
      <c r="D1672" s="2" t="s">
        <v>44</v>
      </c>
      <c r="E1672" s="2" t="s">
        <v>7036</v>
      </c>
      <c r="F1672" s="2" t="s">
        <v>2223</v>
      </c>
      <c r="G1672" s="2" t="s">
        <v>13</v>
      </c>
      <c r="H1672" s="2" t="s">
        <v>14</v>
      </c>
      <c r="I1672" s="2"/>
    </row>
    <row r="1673" spans="1:9">
      <c r="A1673" s="2">
        <v>1672</v>
      </c>
      <c r="B1673" s="2" t="s">
        <v>7037</v>
      </c>
      <c r="C1673" s="2" t="s">
        <v>7038</v>
      </c>
      <c r="D1673" s="2" t="s">
        <v>44</v>
      </c>
      <c r="E1673" s="2" t="s">
        <v>7039</v>
      </c>
      <c r="F1673" s="2" t="s">
        <v>2223</v>
      </c>
      <c r="G1673" s="2" t="s">
        <v>13</v>
      </c>
      <c r="H1673" s="2" t="s">
        <v>14</v>
      </c>
      <c r="I1673" s="2"/>
    </row>
    <row r="1674" spans="1:9">
      <c r="A1674" s="2">
        <v>1673</v>
      </c>
      <c r="B1674" s="2" t="s">
        <v>7040</v>
      </c>
      <c r="C1674" s="2" t="s">
        <v>7041</v>
      </c>
      <c r="D1674" s="2" t="s">
        <v>44</v>
      </c>
      <c r="E1674" s="2" t="s">
        <v>7042</v>
      </c>
      <c r="F1674" s="2" t="s">
        <v>2223</v>
      </c>
      <c r="G1674" s="2" t="s">
        <v>97</v>
      </c>
      <c r="H1674" s="2" t="s">
        <v>14</v>
      </c>
      <c r="I1674" s="2"/>
    </row>
    <row r="1675" spans="1:9">
      <c r="A1675" s="2">
        <v>1674</v>
      </c>
      <c r="B1675" s="2" t="s">
        <v>7043</v>
      </c>
      <c r="C1675" s="2" t="s">
        <v>7044</v>
      </c>
      <c r="D1675" s="2" t="s">
        <v>44</v>
      </c>
      <c r="E1675" s="2" t="s">
        <v>7045</v>
      </c>
      <c r="F1675" s="2" t="s">
        <v>2223</v>
      </c>
      <c r="G1675" s="2" t="s">
        <v>97</v>
      </c>
      <c r="H1675" s="2" t="s">
        <v>14</v>
      </c>
      <c r="I1675" s="2"/>
    </row>
    <row r="1676" spans="1:9">
      <c r="A1676" s="2">
        <v>1675</v>
      </c>
      <c r="B1676" s="2" t="s">
        <v>7046</v>
      </c>
      <c r="C1676" s="2" t="s">
        <v>7047</v>
      </c>
      <c r="D1676" s="2" t="s">
        <v>10</v>
      </c>
      <c r="E1676" s="2" t="s">
        <v>7048</v>
      </c>
      <c r="F1676" s="2" t="s">
        <v>2223</v>
      </c>
      <c r="G1676" s="2" t="s">
        <v>13</v>
      </c>
      <c r="H1676" s="2" t="s">
        <v>14</v>
      </c>
      <c r="I1676" s="2"/>
    </row>
    <row r="1677" spans="1:9">
      <c r="A1677" s="2">
        <v>1676</v>
      </c>
      <c r="B1677" s="2" t="s">
        <v>7049</v>
      </c>
      <c r="C1677" s="2" t="s">
        <v>7050</v>
      </c>
      <c r="D1677" s="2" t="s">
        <v>44</v>
      </c>
      <c r="E1677" s="2" t="s">
        <v>7051</v>
      </c>
      <c r="F1677" s="2" t="s">
        <v>2223</v>
      </c>
      <c r="G1677" s="2" t="s">
        <v>13</v>
      </c>
      <c r="H1677" s="2" t="s">
        <v>14</v>
      </c>
      <c r="I1677" s="2"/>
    </row>
    <row r="1678" spans="1:9">
      <c r="A1678" s="2">
        <v>1677</v>
      </c>
      <c r="B1678" s="2" t="s">
        <v>7052</v>
      </c>
      <c r="C1678" s="2" t="s">
        <v>7053</v>
      </c>
      <c r="D1678" s="2" t="s">
        <v>44</v>
      </c>
      <c r="E1678" s="2" t="s">
        <v>7054</v>
      </c>
      <c r="F1678" s="2" t="s">
        <v>2223</v>
      </c>
      <c r="G1678" s="2" t="s">
        <v>13</v>
      </c>
      <c r="H1678" s="2" t="s">
        <v>14</v>
      </c>
      <c r="I1678" s="2"/>
    </row>
    <row r="1679" spans="1:9">
      <c r="A1679" s="2">
        <v>1678</v>
      </c>
      <c r="B1679" s="2" t="s">
        <v>7055</v>
      </c>
      <c r="C1679" s="2" t="s">
        <v>7056</v>
      </c>
      <c r="D1679" s="2" t="s">
        <v>10</v>
      </c>
      <c r="E1679" s="2" t="s">
        <v>7057</v>
      </c>
      <c r="F1679" s="2" t="s">
        <v>2223</v>
      </c>
      <c r="G1679" s="2" t="s">
        <v>13</v>
      </c>
      <c r="H1679" s="2" t="s">
        <v>14</v>
      </c>
      <c r="I1679" s="2"/>
    </row>
    <row r="1680" spans="1:9">
      <c r="A1680" s="2">
        <v>1679</v>
      </c>
      <c r="B1680" s="2" t="s">
        <v>7058</v>
      </c>
      <c r="C1680" s="2" t="s">
        <v>7059</v>
      </c>
      <c r="D1680" s="2" t="s">
        <v>10</v>
      </c>
      <c r="E1680" s="2" t="s">
        <v>7060</v>
      </c>
      <c r="F1680" s="2" t="s">
        <v>2223</v>
      </c>
      <c r="G1680" s="2" t="s">
        <v>13</v>
      </c>
      <c r="H1680" s="2" t="s">
        <v>41</v>
      </c>
      <c r="I1680" s="2"/>
    </row>
    <row r="1681" spans="1:9">
      <c r="A1681" s="2">
        <v>1680</v>
      </c>
      <c r="B1681" s="2" t="s">
        <v>7061</v>
      </c>
      <c r="C1681" s="2" t="s">
        <v>7062</v>
      </c>
      <c r="D1681" s="2" t="s">
        <v>44</v>
      </c>
      <c r="E1681" s="2" t="s">
        <v>7063</v>
      </c>
      <c r="F1681" s="2" t="s">
        <v>2223</v>
      </c>
      <c r="G1681" s="2" t="s">
        <v>13</v>
      </c>
      <c r="H1681" s="2" t="s">
        <v>14</v>
      </c>
      <c r="I1681" s="2"/>
    </row>
    <row r="1682" spans="1:9">
      <c r="A1682" s="2">
        <v>1681</v>
      </c>
      <c r="B1682" s="2" t="s">
        <v>7064</v>
      </c>
      <c r="C1682" s="2" t="s">
        <v>7065</v>
      </c>
      <c r="D1682" s="2" t="s">
        <v>44</v>
      </c>
      <c r="E1682" s="2" t="s">
        <v>7066</v>
      </c>
      <c r="F1682" s="2" t="s">
        <v>2223</v>
      </c>
      <c r="G1682" s="2" t="s">
        <v>13</v>
      </c>
      <c r="H1682" s="2" t="s">
        <v>14</v>
      </c>
      <c r="I1682" s="2"/>
    </row>
    <row r="1683" spans="1:9">
      <c r="A1683" s="2">
        <v>1682</v>
      </c>
      <c r="B1683" s="2" t="s">
        <v>7067</v>
      </c>
      <c r="C1683" s="2" t="s">
        <v>7068</v>
      </c>
      <c r="D1683" s="2" t="s">
        <v>10</v>
      </c>
      <c r="E1683" s="2" t="s">
        <v>7069</v>
      </c>
      <c r="F1683" s="2" t="s">
        <v>2223</v>
      </c>
      <c r="G1683" s="2" t="s">
        <v>13</v>
      </c>
      <c r="H1683" s="2" t="s">
        <v>14</v>
      </c>
      <c r="I1683" s="2"/>
    </row>
    <row r="1684" spans="1:9">
      <c r="A1684" s="2">
        <v>1683</v>
      </c>
      <c r="B1684" s="2" t="s">
        <v>7070</v>
      </c>
      <c r="C1684" s="2" t="s">
        <v>7071</v>
      </c>
      <c r="D1684" s="2" t="s">
        <v>10</v>
      </c>
      <c r="E1684" s="2" t="s">
        <v>7072</v>
      </c>
      <c r="F1684" s="2" t="s">
        <v>2223</v>
      </c>
      <c r="G1684" s="2" t="s">
        <v>97</v>
      </c>
      <c r="H1684" s="2" t="s">
        <v>14</v>
      </c>
      <c r="I1684" s="2"/>
    </row>
    <row r="1685" spans="1:9">
      <c r="A1685" s="2">
        <v>1684</v>
      </c>
      <c r="B1685" s="2" t="s">
        <v>7073</v>
      </c>
      <c r="C1685" s="2" t="s">
        <v>7074</v>
      </c>
      <c r="D1685" s="2" t="s">
        <v>44</v>
      </c>
      <c r="E1685" s="2" t="s">
        <v>7075</v>
      </c>
      <c r="F1685" s="2" t="s">
        <v>2223</v>
      </c>
      <c r="G1685" s="2" t="s">
        <v>13</v>
      </c>
      <c r="H1685" s="2" t="s">
        <v>41</v>
      </c>
      <c r="I1685" s="2"/>
    </row>
    <row r="1686" spans="1:9">
      <c r="A1686" s="2">
        <v>1685</v>
      </c>
      <c r="B1686" s="2" t="s">
        <v>7076</v>
      </c>
      <c r="C1686" s="2" t="s">
        <v>7077</v>
      </c>
      <c r="D1686" s="2" t="s">
        <v>44</v>
      </c>
      <c r="E1686" s="2" t="s">
        <v>7078</v>
      </c>
      <c r="F1686" s="2" t="s">
        <v>2223</v>
      </c>
      <c r="G1686" s="2" t="s">
        <v>13</v>
      </c>
      <c r="H1686" s="2" t="s">
        <v>14</v>
      </c>
      <c r="I1686" s="2"/>
    </row>
    <row r="1687" spans="1:9">
      <c r="A1687" s="2">
        <v>1686</v>
      </c>
      <c r="B1687" s="2" t="s">
        <v>7079</v>
      </c>
      <c r="C1687" s="2" t="s">
        <v>7080</v>
      </c>
      <c r="D1687" s="2" t="s">
        <v>44</v>
      </c>
      <c r="E1687" s="2" t="s">
        <v>7081</v>
      </c>
      <c r="F1687" s="2" t="s">
        <v>2223</v>
      </c>
      <c r="G1687" s="2" t="s">
        <v>13</v>
      </c>
      <c r="H1687" s="2" t="s">
        <v>14</v>
      </c>
      <c r="I1687" s="2"/>
    </row>
    <row r="1688" spans="1:9">
      <c r="A1688" s="2">
        <v>1687</v>
      </c>
      <c r="B1688" s="2" t="s">
        <v>7082</v>
      </c>
      <c r="C1688" s="2" t="s">
        <v>7083</v>
      </c>
      <c r="D1688" s="2" t="s">
        <v>10</v>
      </c>
      <c r="E1688" s="2" t="s">
        <v>7084</v>
      </c>
      <c r="F1688" s="2" t="s">
        <v>2223</v>
      </c>
      <c r="G1688" s="2" t="s">
        <v>13</v>
      </c>
      <c r="H1688" s="2" t="s">
        <v>14</v>
      </c>
      <c r="I1688" s="2"/>
    </row>
    <row r="1689" spans="1:9">
      <c r="A1689" s="2">
        <v>1688</v>
      </c>
      <c r="B1689" s="2" t="s">
        <v>7085</v>
      </c>
      <c r="C1689" s="2" t="s">
        <v>7086</v>
      </c>
      <c r="D1689" s="2" t="s">
        <v>10</v>
      </c>
      <c r="E1689" s="2" t="s">
        <v>7087</v>
      </c>
      <c r="F1689" s="2" t="s">
        <v>2223</v>
      </c>
      <c r="G1689" s="2" t="s">
        <v>13</v>
      </c>
      <c r="H1689" s="2" t="s">
        <v>14</v>
      </c>
      <c r="I1689" s="2"/>
    </row>
    <row r="1690" spans="1:9">
      <c r="A1690" s="2">
        <v>1689</v>
      </c>
      <c r="B1690" s="2" t="s">
        <v>7088</v>
      </c>
      <c r="C1690" s="2" t="s">
        <v>7089</v>
      </c>
      <c r="D1690" s="2" t="s">
        <v>44</v>
      </c>
      <c r="E1690" s="2" t="s">
        <v>7090</v>
      </c>
      <c r="F1690" s="2" t="s">
        <v>2223</v>
      </c>
      <c r="G1690" s="2" t="s">
        <v>13</v>
      </c>
      <c r="H1690" s="2" t="s">
        <v>14</v>
      </c>
      <c r="I1690" s="2"/>
    </row>
    <row r="1691" spans="1:9">
      <c r="A1691" s="2">
        <v>1690</v>
      </c>
      <c r="B1691" s="2" t="s">
        <v>7091</v>
      </c>
      <c r="C1691" s="2" t="s">
        <v>7092</v>
      </c>
      <c r="D1691" s="2" t="s">
        <v>44</v>
      </c>
      <c r="E1691" s="2" t="s">
        <v>7093</v>
      </c>
      <c r="F1691" s="2" t="s">
        <v>2223</v>
      </c>
      <c r="G1691" s="2" t="s">
        <v>13</v>
      </c>
      <c r="H1691" s="2" t="s">
        <v>14</v>
      </c>
      <c r="I1691" s="2"/>
    </row>
    <row r="1692" spans="1:9">
      <c r="A1692" s="2">
        <v>1691</v>
      </c>
      <c r="B1692" s="2" t="s">
        <v>7094</v>
      </c>
      <c r="C1692" s="2" t="s">
        <v>7095</v>
      </c>
      <c r="D1692" s="2" t="s">
        <v>10</v>
      </c>
      <c r="E1692" s="2" t="s">
        <v>7096</v>
      </c>
      <c r="F1692" s="2" t="s">
        <v>2223</v>
      </c>
      <c r="G1692" s="2" t="s">
        <v>13</v>
      </c>
      <c r="H1692" s="2" t="s">
        <v>14</v>
      </c>
      <c r="I1692" s="2"/>
    </row>
    <row r="1693" spans="1:9">
      <c r="A1693" s="2">
        <v>1692</v>
      </c>
      <c r="B1693" s="2" t="s">
        <v>2242</v>
      </c>
      <c r="C1693" s="2" t="s">
        <v>7097</v>
      </c>
      <c r="D1693" s="2" t="s">
        <v>44</v>
      </c>
      <c r="E1693" s="2" t="s">
        <v>7098</v>
      </c>
      <c r="F1693" s="2" t="s">
        <v>2223</v>
      </c>
      <c r="G1693" s="2" t="s">
        <v>13</v>
      </c>
      <c r="H1693" s="2" t="s">
        <v>14</v>
      </c>
      <c r="I1693" s="2"/>
    </row>
    <row r="1694" spans="1:9">
      <c r="A1694" s="2">
        <v>1693</v>
      </c>
      <c r="B1694" s="2" t="s">
        <v>7099</v>
      </c>
      <c r="C1694" s="2" t="s">
        <v>7100</v>
      </c>
      <c r="D1694" s="2" t="s">
        <v>44</v>
      </c>
      <c r="E1694" s="2" t="s">
        <v>7101</v>
      </c>
      <c r="F1694" s="2" t="s">
        <v>2223</v>
      </c>
      <c r="G1694" s="2" t="s">
        <v>13</v>
      </c>
      <c r="H1694" s="2" t="s">
        <v>14</v>
      </c>
      <c r="I1694" s="2"/>
    </row>
    <row r="1695" spans="1:9">
      <c r="A1695" s="2">
        <v>1694</v>
      </c>
      <c r="B1695" s="2" t="s">
        <v>7102</v>
      </c>
      <c r="C1695" s="2" t="s">
        <v>7103</v>
      </c>
      <c r="D1695" s="2" t="s">
        <v>44</v>
      </c>
      <c r="E1695" s="2" t="s">
        <v>7104</v>
      </c>
      <c r="F1695" s="2" t="s">
        <v>2223</v>
      </c>
      <c r="G1695" s="2" t="s">
        <v>13</v>
      </c>
      <c r="H1695" s="2" t="s">
        <v>41</v>
      </c>
      <c r="I1695" s="2"/>
    </row>
    <row r="1696" spans="1:9">
      <c r="A1696" s="2">
        <v>1695</v>
      </c>
      <c r="B1696" s="2" t="s">
        <v>7105</v>
      </c>
      <c r="C1696" s="2" t="s">
        <v>7106</v>
      </c>
      <c r="D1696" s="2" t="s">
        <v>44</v>
      </c>
      <c r="E1696" s="2" t="s">
        <v>7107</v>
      </c>
      <c r="F1696" s="2" t="s">
        <v>2223</v>
      </c>
      <c r="G1696" s="2" t="s">
        <v>13</v>
      </c>
      <c r="H1696" s="2" t="s">
        <v>14</v>
      </c>
      <c r="I1696" s="2"/>
    </row>
    <row r="1697" spans="1:9">
      <c r="A1697" s="2">
        <v>1696</v>
      </c>
      <c r="B1697" s="2" t="s">
        <v>2242</v>
      </c>
      <c r="C1697" s="2" t="s">
        <v>7108</v>
      </c>
      <c r="D1697" s="2" t="s">
        <v>10</v>
      </c>
      <c r="E1697" s="2" t="s">
        <v>7109</v>
      </c>
      <c r="F1697" s="2" t="s">
        <v>2223</v>
      </c>
      <c r="G1697" s="2" t="s">
        <v>13</v>
      </c>
      <c r="H1697" s="2" t="s">
        <v>14</v>
      </c>
      <c r="I1697" s="2"/>
    </row>
    <row r="1698" spans="1:9">
      <c r="A1698" s="2">
        <v>1697</v>
      </c>
      <c r="B1698" s="2" t="s">
        <v>2242</v>
      </c>
      <c r="C1698" s="2" t="s">
        <v>7110</v>
      </c>
      <c r="D1698" s="2" t="s">
        <v>44</v>
      </c>
      <c r="E1698" s="2" t="s">
        <v>7111</v>
      </c>
      <c r="F1698" s="2" t="s">
        <v>2223</v>
      </c>
      <c r="G1698" s="2" t="s">
        <v>13</v>
      </c>
      <c r="H1698" s="2" t="s">
        <v>14</v>
      </c>
      <c r="I1698" s="2"/>
    </row>
    <row r="1699" spans="1:9">
      <c r="A1699" s="2">
        <v>1698</v>
      </c>
      <c r="B1699" s="2" t="s">
        <v>7112</v>
      </c>
      <c r="C1699" s="2" t="s">
        <v>7113</v>
      </c>
      <c r="D1699" s="2" t="s">
        <v>10</v>
      </c>
      <c r="E1699" s="2" t="s">
        <v>7114</v>
      </c>
      <c r="F1699" s="2" t="s">
        <v>2223</v>
      </c>
      <c r="G1699" s="2" t="s">
        <v>13</v>
      </c>
      <c r="H1699" s="2" t="s">
        <v>14</v>
      </c>
      <c r="I1699" s="2"/>
    </row>
    <row r="1700" spans="1:9">
      <c r="A1700" s="2">
        <v>1699</v>
      </c>
      <c r="B1700" s="2" t="s">
        <v>7115</v>
      </c>
      <c r="C1700" s="2" t="s">
        <v>7116</v>
      </c>
      <c r="D1700" s="2" t="s">
        <v>44</v>
      </c>
      <c r="E1700" s="2" t="s">
        <v>7117</v>
      </c>
      <c r="F1700" s="2" t="s">
        <v>2223</v>
      </c>
      <c r="G1700" s="2" t="s">
        <v>13</v>
      </c>
      <c r="H1700" s="2" t="s">
        <v>41</v>
      </c>
      <c r="I1700" s="2"/>
    </row>
    <row r="1701" spans="1:9">
      <c r="A1701" s="2">
        <v>1700</v>
      </c>
      <c r="B1701" s="2" t="s">
        <v>7118</v>
      </c>
      <c r="C1701" s="2" t="s">
        <v>7119</v>
      </c>
      <c r="D1701" s="2" t="s">
        <v>44</v>
      </c>
      <c r="E1701" s="2" t="s">
        <v>7120</v>
      </c>
      <c r="F1701" s="2" t="s">
        <v>2223</v>
      </c>
      <c r="G1701" s="2" t="s">
        <v>13</v>
      </c>
      <c r="H1701" s="2" t="s">
        <v>14</v>
      </c>
      <c r="I1701" s="2"/>
    </row>
    <row r="1702" spans="1:9">
      <c r="A1702" s="2">
        <v>1701</v>
      </c>
      <c r="B1702" s="2" t="s">
        <v>7121</v>
      </c>
      <c r="C1702" s="2" t="s">
        <v>7122</v>
      </c>
      <c r="D1702" s="2" t="s">
        <v>10</v>
      </c>
      <c r="E1702" s="2" t="s">
        <v>7123</v>
      </c>
      <c r="F1702" s="2" t="s">
        <v>2223</v>
      </c>
      <c r="G1702" s="2" t="s">
        <v>13</v>
      </c>
      <c r="H1702" s="2" t="s">
        <v>14</v>
      </c>
      <c r="I1702" s="2"/>
    </row>
    <row r="1703" spans="1:9">
      <c r="A1703" s="2">
        <v>1702</v>
      </c>
      <c r="B1703" s="2" t="s">
        <v>7124</v>
      </c>
      <c r="C1703" s="2" t="s">
        <v>7125</v>
      </c>
      <c r="D1703" s="2" t="s">
        <v>10</v>
      </c>
      <c r="E1703" s="2" t="s">
        <v>7126</v>
      </c>
      <c r="F1703" s="2" t="s">
        <v>2223</v>
      </c>
      <c r="G1703" s="2" t="s">
        <v>13</v>
      </c>
      <c r="H1703" s="2" t="s">
        <v>14</v>
      </c>
      <c r="I1703" s="2"/>
    </row>
    <row r="1704" spans="1:9">
      <c r="A1704" s="2">
        <v>1703</v>
      </c>
      <c r="B1704" s="2" t="s">
        <v>7127</v>
      </c>
      <c r="C1704" s="2" t="s">
        <v>437</v>
      </c>
      <c r="D1704" s="2" t="s">
        <v>44</v>
      </c>
      <c r="E1704" s="2" t="s">
        <v>7128</v>
      </c>
      <c r="F1704" s="2" t="s">
        <v>2223</v>
      </c>
      <c r="G1704" s="2" t="s">
        <v>13</v>
      </c>
      <c r="H1704" s="2" t="s">
        <v>14</v>
      </c>
      <c r="I1704" s="2"/>
    </row>
    <row r="1705" spans="1:9">
      <c r="A1705" s="2">
        <v>1704</v>
      </c>
      <c r="B1705" s="2" t="s">
        <v>7129</v>
      </c>
      <c r="C1705" s="2" t="s">
        <v>7130</v>
      </c>
      <c r="D1705" s="2" t="s">
        <v>44</v>
      </c>
      <c r="E1705" s="2" t="s">
        <v>7131</v>
      </c>
      <c r="F1705" s="2" t="s">
        <v>2223</v>
      </c>
      <c r="G1705" s="2" t="s">
        <v>13</v>
      </c>
      <c r="H1705" s="2" t="s">
        <v>14</v>
      </c>
      <c r="I1705" s="2"/>
    </row>
    <row r="1706" spans="1:9">
      <c r="A1706" s="2">
        <v>1705</v>
      </c>
      <c r="B1706" s="2" t="s">
        <v>7132</v>
      </c>
      <c r="C1706" s="2" t="s">
        <v>7133</v>
      </c>
      <c r="D1706" s="2" t="s">
        <v>10</v>
      </c>
      <c r="E1706" s="2" t="s">
        <v>7134</v>
      </c>
      <c r="F1706" s="2" t="s">
        <v>2223</v>
      </c>
      <c r="G1706" s="2" t="s">
        <v>13</v>
      </c>
      <c r="H1706" s="2" t="s">
        <v>14</v>
      </c>
      <c r="I1706" s="2"/>
    </row>
    <row r="1707" spans="1:9">
      <c r="A1707" s="2">
        <v>1706</v>
      </c>
      <c r="B1707" s="2" t="s">
        <v>7135</v>
      </c>
      <c r="C1707" s="2" t="s">
        <v>7136</v>
      </c>
      <c r="D1707" s="2" t="s">
        <v>10</v>
      </c>
      <c r="E1707" s="2" t="s">
        <v>7137</v>
      </c>
      <c r="F1707" s="2" t="s">
        <v>2223</v>
      </c>
      <c r="G1707" s="2" t="s">
        <v>13</v>
      </c>
      <c r="H1707" s="2" t="s">
        <v>14</v>
      </c>
      <c r="I1707" s="2"/>
    </row>
    <row r="1708" spans="1:9">
      <c r="A1708" s="2">
        <v>1707</v>
      </c>
      <c r="B1708" s="2" t="s">
        <v>7138</v>
      </c>
      <c r="C1708" s="2" t="s">
        <v>7139</v>
      </c>
      <c r="D1708" s="2" t="s">
        <v>10</v>
      </c>
      <c r="E1708" s="2" t="s">
        <v>7140</v>
      </c>
      <c r="F1708" s="2" t="s">
        <v>2223</v>
      </c>
      <c r="G1708" s="2" t="s">
        <v>13</v>
      </c>
      <c r="H1708" s="2" t="s">
        <v>14</v>
      </c>
      <c r="I1708" s="2"/>
    </row>
    <row r="1709" spans="1:9">
      <c r="A1709" s="2">
        <v>1708</v>
      </c>
      <c r="B1709" s="2" t="s">
        <v>7141</v>
      </c>
      <c r="C1709" s="2" t="s">
        <v>7142</v>
      </c>
      <c r="D1709" s="2" t="s">
        <v>10</v>
      </c>
      <c r="E1709" s="2" t="s">
        <v>7143</v>
      </c>
      <c r="F1709" s="2" t="s">
        <v>2223</v>
      </c>
      <c r="G1709" s="2" t="s">
        <v>13</v>
      </c>
      <c r="H1709" s="2" t="s">
        <v>14</v>
      </c>
      <c r="I1709" s="2"/>
    </row>
    <row r="1710" spans="1:9">
      <c r="A1710" s="2">
        <v>1709</v>
      </c>
      <c r="B1710" s="2" t="s">
        <v>7144</v>
      </c>
      <c r="C1710" s="2" t="s">
        <v>7145</v>
      </c>
      <c r="D1710" s="2" t="s">
        <v>10</v>
      </c>
      <c r="E1710" s="2" t="s">
        <v>7146</v>
      </c>
      <c r="F1710" s="2" t="s">
        <v>2223</v>
      </c>
      <c r="G1710" s="2" t="s">
        <v>13</v>
      </c>
      <c r="H1710" s="2" t="s">
        <v>14</v>
      </c>
      <c r="I1710" s="2"/>
    </row>
    <row r="1711" spans="1:9">
      <c r="A1711" s="2">
        <v>1710</v>
      </c>
      <c r="B1711" s="2" t="s">
        <v>7147</v>
      </c>
      <c r="C1711" s="2" t="s">
        <v>7148</v>
      </c>
      <c r="D1711" s="2" t="s">
        <v>44</v>
      </c>
      <c r="E1711" s="2" t="s">
        <v>7149</v>
      </c>
      <c r="F1711" s="2" t="s">
        <v>2223</v>
      </c>
      <c r="G1711" s="2" t="s">
        <v>13</v>
      </c>
      <c r="H1711" s="2" t="s">
        <v>41</v>
      </c>
      <c r="I1711" s="2"/>
    </row>
    <row r="1712" spans="1:9">
      <c r="A1712" s="2">
        <v>1711</v>
      </c>
      <c r="B1712" s="2" t="s">
        <v>7150</v>
      </c>
      <c r="C1712" s="2" t="s">
        <v>7151</v>
      </c>
      <c r="D1712" s="2" t="s">
        <v>44</v>
      </c>
      <c r="E1712" s="2" t="s">
        <v>7152</v>
      </c>
      <c r="F1712" s="2" t="s">
        <v>2223</v>
      </c>
      <c r="G1712" s="2" t="s">
        <v>13</v>
      </c>
      <c r="H1712" s="2" t="s">
        <v>14</v>
      </c>
      <c r="I1712" s="2"/>
    </row>
    <row r="1713" spans="1:9">
      <c r="A1713" s="2">
        <v>1712</v>
      </c>
      <c r="B1713" s="2" t="s">
        <v>2242</v>
      </c>
      <c r="C1713" s="2" t="s">
        <v>7153</v>
      </c>
      <c r="D1713" s="2" t="s">
        <v>44</v>
      </c>
      <c r="E1713" s="2" t="s">
        <v>7154</v>
      </c>
      <c r="F1713" s="2" t="s">
        <v>2223</v>
      </c>
      <c r="G1713" s="2" t="s">
        <v>13</v>
      </c>
      <c r="H1713" s="2" t="s">
        <v>14</v>
      </c>
      <c r="I1713" s="2"/>
    </row>
    <row r="1714" spans="1:9">
      <c r="A1714" s="2">
        <v>1713</v>
      </c>
      <c r="B1714" s="2" t="s">
        <v>7155</v>
      </c>
      <c r="C1714" s="2" t="s">
        <v>7156</v>
      </c>
      <c r="D1714" s="2" t="s">
        <v>10</v>
      </c>
      <c r="E1714" s="2" t="s">
        <v>7157</v>
      </c>
      <c r="F1714" s="2" t="s">
        <v>2223</v>
      </c>
      <c r="G1714" s="2" t="s">
        <v>13</v>
      </c>
      <c r="H1714" s="2" t="s">
        <v>14</v>
      </c>
      <c r="I1714" s="2"/>
    </row>
    <row r="1715" spans="1:9">
      <c r="A1715" s="2">
        <v>1714</v>
      </c>
      <c r="B1715" s="2" t="s">
        <v>2242</v>
      </c>
      <c r="C1715" s="2" t="s">
        <v>7158</v>
      </c>
      <c r="D1715" s="2" t="s">
        <v>44</v>
      </c>
      <c r="E1715" s="2" t="s">
        <v>7159</v>
      </c>
      <c r="F1715" s="2" t="s">
        <v>2223</v>
      </c>
      <c r="G1715" s="2" t="s">
        <v>13</v>
      </c>
      <c r="H1715" s="2" t="s">
        <v>14</v>
      </c>
      <c r="I1715" s="2"/>
    </row>
    <row r="1716" spans="1:9">
      <c r="A1716" s="2">
        <v>1715</v>
      </c>
      <c r="B1716" s="2" t="s">
        <v>7160</v>
      </c>
      <c r="C1716" s="2" t="s">
        <v>7161</v>
      </c>
      <c r="D1716" s="2" t="s">
        <v>44</v>
      </c>
      <c r="E1716" s="2" t="s">
        <v>7162</v>
      </c>
      <c r="F1716" s="2" t="s">
        <v>2223</v>
      </c>
      <c r="G1716" s="2" t="s">
        <v>13</v>
      </c>
      <c r="H1716" s="2" t="s">
        <v>41</v>
      </c>
      <c r="I1716" s="2"/>
    </row>
    <row r="1717" spans="1:9">
      <c r="A1717" s="2">
        <v>1716</v>
      </c>
      <c r="B1717" s="2" t="s">
        <v>7163</v>
      </c>
      <c r="C1717" s="2" t="s">
        <v>723</v>
      </c>
      <c r="D1717" s="2" t="s">
        <v>44</v>
      </c>
      <c r="E1717" s="2" t="s">
        <v>7164</v>
      </c>
      <c r="F1717" s="2" t="s">
        <v>2223</v>
      </c>
      <c r="G1717" s="2" t="s">
        <v>13</v>
      </c>
      <c r="H1717" s="2" t="s">
        <v>14</v>
      </c>
      <c r="I1717" s="2"/>
    </row>
    <row r="1718" spans="1:9">
      <c r="A1718" s="2">
        <v>1717</v>
      </c>
      <c r="B1718" s="2" t="s">
        <v>7165</v>
      </c>
      <c r="C1718" s="2" t="s">
        <v>7166</v>
      </c>
      <c r="D1718" s="2" t="s">
        <v>10</v>
      </c>
      <c r="E1718" s="2" t="s">
        <v>7167</v>
      </c>
      <c r="F1718" s="2" t="s">
        <v>2223</v>
      </c>
      <c r="G1718" s="2" t="s">
        <v>13</v>
      </c>
      <c r="H1718" s="2" t="s">
        <v>41</v>
      </c>
      <c r="I1718" s="2"/>
    </row>
    <row r="1719" spans="1:9">
      <c r="A1719" s="2">
        <v>1718</v>
      </c>
      <c r="B1719" s="2" t="s">
        <v>7168</v>
      </c>
      <c r="C1719" s="2" t="s">
        <v>7169</v>
      </c>
      <c r="D1719" s="2" t="s">
        <v>10</v>
      </c>
      <c r="E1719" s="2" t="s">
        <v>7170</v>
      </c>
      <c r="F1719" s="2" t="s">
        <v>2223</v>
      </c>
      <c r="G1719" s="2" t="s">
        <v>13</v>
      </c>
      <c r="H1719" s="2" t="s">
        <v>14</v>
      </c>
      <c r="I1719" s="2"/>
    </row>
    <row r="1720" spans="1:9">
      <c r="A1720" s="2">
        <v>1719</v>
      </c>
      <c r="B1720" s="2" t="s">
        <v>7171</v>
      </c>
      <c r="C1720" s="2" t="s">
        <v>7172</v>
      </c>
      <c r="D1720" s="2" t="s">
        <v>44</v>
      </c>
      <c r="E1720" s="2" t="s">
        <v>7173</v>
      </c>
      <c r="F1720" s="2" t="s">
        <v>2223</v>
      </c>
      <c r="G1720" s="2" t="s">
        <v>13</v>
      </c>
      <c r="H1720" s="2" t="s">
        <v>14</v>
      </c>
      <c r="I1720" s="2"/>
    </row>
    <row r="1721" spans="1:9">
      <c r="A1721" s="2">
        <v>1720</v>
      </c>
      <c r="B1721" s="2" t="s">
        <v>7174</v>
      </c>
      <c r="C1721" s="2" t="s">
        <v>7175</v>
      </c>
      <c r="D1721" s="2" t="s">
        <v>10</v>
      </c>
      <c r="E1721" s="2" t="s">
        <v>7176</v>
      </c>
      <c r="F1721" s="2" t="s">
        <v>2223</v>
      </c>
      <c r="G1721" s="2" t="s">
        <v>13</v>
      </c>
      <c r="H1721" s="2" t="s">
        <v>14</v>
      </c>
      <c r="I1721" s="2"/>
    </row>
    <row r="1722" spans="1:9">
      <c r="A1722" s="2">
        <v>1721</v>
      </c>
      <c r="B1722" s="2" t="s">
        <v>7177</v>
      </c>
      <c r="C1722" s="2" t="s">
        <v>7178</v>
      </c>
      <c r="D1722" s="2" t="s">
        <v>44</v>
      </c>
      <c r="E1722" s="2" t="s">
        <v>7179</v>
      </c>
      <c r="F1722" s="2" t="s">
        <v>2223</v>
      </c>
      <c r="G1722" s="2" t="s">
        <v>13</v>
      </c>
      <c r="H1722" s="2" t="s">
        <v>14</v>
      </c>
      <c r="I1722" s="2"/>
    </row>
    <row r="1723" spans="1:9">
      <c r="A1723" s="2">
        <v>1722</v>
      </c>
      <c r="B1723" s="2" t="s">
        <v>7180</v>
      </c>
      <c r="C1723" s="2" t="s">
        <v>7181</v>
      </c>
      <c r="D1723" s="2" t="s">
        <v>10</v>
      </c>
      <c r="E1723" s="2" t="s">
        <v>7182</v>
      </c>
      <c r="F1723" s="2" t="s">
        <v>2223</v>
      </c>
      <c r="G1723" s="2" t="s">
        <v>13</v>
      </c>
      <c r="H1723" s="2" t="s">
        <v>14</v>
      </c>
      <c r="I1723" s="2"/>
    </row>
    <row r="1724" spans="1:9">
      <c r="A1724" s="2">
        <v>1723</v>
      </c>
      <c r="B1724" s="2" t="s">
        <v>7183</v>
      </c>
      <c r="C1724" s="2" t="s">
        <v>7184</v>
      </c>
      <c r="D1724" s="2" t="s">
        <v>10</v>
      </c>
      <c r="E1724" s="2" t="s">
        <v>7185</v>
      </c>
      <c r="F1724" s="2" t="s">
        <v>2223</v>
      </c>
      <c r="G1724" s="2" t="s">
        <v>97</v>
      </c>
      <c r="H1724" s="2" t="s">
        <v>14</v>
      </c>
      <c r="I1724" s="2"/>
    </row>
    <row r="1725" spans="1:9">
      <c r="A1725" s="2">
        <v>1724</v>
      </c>
      <c r="B1725" s="2" t="s">
        <v>7186</v>
      </c>
      <c r="C1725" s="2" t="s">
        <v>7187</v>
      </c>
      <c r="D1725" s="2" t="s">
        <v>10</v>
      </c>
      <c r="E1725" s="2" t="s">
        <v>7188</v>
      </c>
      <c r="F1725" s="2" t="s">
        <v>2223</v>
      </c>
      <c r="G1725" s="2" t="s">
        <v>13</v>
      </c>
      <c r="H1725" s="2" t="s">
        <v>41</v>
      </c>
      <c r="I1725" s="2"/>
    </row>
    <row r="1726" spans="1:9">
      <c r="A1726" s="2">
        <v>1725</v>
      </c>
      <c r="B1726" s="2" t="s">
        <v>7189</v>
      </c>
      <c r="C1726" s="2" t="s">
        <v>7190</v>
      </c>
      <c r="D1726" s="2" t="s">
        <v>44</v>
      </c>
      <c r="E1726" s="2" t="s">
        <v>7191</v>
      </c>
      <c r="F1726" s="2" t="s">
        <v>2223</v>
      </c>
      <c r="G1726" s="2" t="s">
        <v>13</v>
      </c>
      <c r="H1726" s="2" t="s">
        <v>14</v>
      </c>
      <c r="I1726" s="2"/>
    </row>
    <row r="1727" spans="1:9">
      <c r="A1727" s="2">
        <v>1726</v>
      </c>
      <c r="B1727" s="2" t="s">
        <v>7192</v>
      </c>
      <c r="C1727" s="2" t="s">
        <v>7193</v>
      </c>
      <c r="D1727" s="2" t="s">
        <v>10</v>
      </c>
      <c r="E1727" s="2" t="s">
        <v>7194</v>
      </c>
      <c r="F1727" s="2" t="s">
        <v>2223</v>
      </c>
      <c r="G1727" s="2" t="s">
        <v>13</v>
      </c>
      <c r="H1727" s="2" t="s">
        <v>14</v>
      </c>
      <c r="I1727" s="2"/>
    </row>
    <row r="1728" spans="1:9">
      <c r="A1728" s="2">
        <v>1727</v>
      </c>
      <c r="B1728" s="2" t="s">
        <v>7195</v>
      </c>
      <c r="C1728" s="2" t="s">
        <v>7196</v>
      </c>
      <c r="D1728" s="2" t="s">
        <v>44</v>
      </c>
      <c r="E1728" s="2" t="s">
        <v>7197</v>
      </c>
      <c r="F1728" s="2" t="s">
        <v>2223</v>
      </c>
      <c r="G1728" s="2" t="s">
        <v>97</v>
      </c>
      <c r="H1728" s="2" t="s">
        <v>14</v>
      </c>
      <c r="I1728" s="2"/>
    </row>
    <row r="1729" spans="1:9">
      <c r="A1729" s="2">
        <v>1728</v>
      </c>
      <c r="B1729" s="2" t="s">
        <v>7198</v>
      </c>
      <c r="C1729" s="2" t="s">
        <v>7199</v>
      </c>
      <c r="D1729" s="2" t="s">
        <v>44</v>
      </c>
      <c r="E1729" s="2" t="s">
        <v>7200</v>
      </c>
      <c r="F1729" s="2" t="s">
        <v>2223</v>
      </c>
      <c r="G1729" s="2" t="s">
        <v>13</v>
      </c>
      <c r="H1729" s="2" t="s">
        <v>14</v>
      </c>
      <c r="I1729" s="2"/>
    </row>
    <row r="1730" spans="1:9">
      <c r="A1730" s="2">
        <v>1729</v>
      </c>
      <c r="B1730" s="2" t="s">
        <v>7201</v>
      </c>
      <c r="C1730" s="2" t="s">
        <v>7202</v>
      </c>
      <c r="D1730" s="2" t="s">
        <v>10</v>
      </c>
      <c r="E1730" s="2" t="s">
        <v>7203</v>
      </c>
      <c r="F1730" s="2" t="s">
        <v>2223</v>
      </c>
      <c r="G1730" s="2" t="s">
        <v>97</v>
      </c>
      <c r="H1730" s="2" t="s">
        <v>14</v>
      </c>
      <c r="I1730" s="2"/>
    </row>
    <row r="1731" spans="1:9">
      <c r="A1731" s="2">
        <v>1730</v>
      </c>
      <c r="B1731" s="2" t="s">
        <v>7204</v>
      </c>
      <c r="C1731" s="2" t="s">
        <v>7205</v>
      </c>
      <c r="D1731" s="2" t="s">
        <v>10</v>
      </c>
      <c r="E1731" s="2" t="s">
        <v>7206</v>
      </c>
      <c r="F1731" s="2" t="s">
        <v>2223</v>
      </c>
      <c r="G1731" s="2" t="s">
        <v>13</v>
      </c>
      <c r="H1731" s="2" t="s">
        <v>14</v>
      </c>
      <c r="I1731" s="2"/>
    </row>
    <row r="1732" spans="1:9">
      <c r="A1732" s="2">
        <v>1731</v>
      </c>
      <c r="B1732" s="2" t="s">
        <v>7207</v>
      </c>
      <c r="C1732" s="2" t="s">
        <v>7208</v>
      </c>
      <c r="D1732" s="2" t="s">
        <v>10</v>
      </c>
      <c r="E1732" s="2" t="s">
        <v>7209</v>
      </c>
      <c r="F1732" s="2" t="s">
        <v>2223</v>
      </c>
      <c r="G1732" s="2" t="s">
        <v>13</v>
      </c>
      <c r="H1732" s="2" t="s">
        <v>14</v>
      </c>
      <c r="I1732" s="2"/>
    </row>
    <row r="1733" spans="1:9">
      <c r="A1733" s="2">
        <v>1732</v>
      </c>
      <c r="B1733" s="2" t="s">
        <v>7210</v>
      </c>
      <c r="C1733" s="2" t="s">
        <v>7211</v>
      </c>
      <c r="D1733" s="2" t="s">
        <v>44</v>
      </c>
      <c r="E1733" s="2" t="s">
        <v>7212</v>
      </c>
      <c r="F1733" s="2" t="s">
        <v>2223</v>
      </c>
      <c r="G1733" s="2" t="s">
        <v>13</v>
      </c>
      <c r="H1733" s="2" t="s">
        <v>14</v>
      </c>
      <c r="I1733" s="2"/>
    </row>
    <row r="1734" spans="1:9">
      <c r="A1734" s="2">
        <v>1733</v>
      </c>
      <c r="B1734" s="2" t="s">
        <v>7213</v>
      </c>
      <c r="C1734" s="2" t="s">
        <v>7214</v>
      </c>
      <c r="D1734" s="2" t="s">
        <v>10</v>
      </c>
      <c r="E1734" s="2" t="s">
        <v>7215</v>
      </c>
      <c r="F1734" s="2" t="s">
        <v>2223</v>
      </c>
      <c r="G1734" s="2" t="s">
        <v>13</v>
      </c>
      <c r="H1734" s="2" t="s">
        <v>14</v>
      </c>
      <c r="I1734" s="2"/>
    </row>
    <row r="1735" spans="1:9">
      <c r="A1735" s="2">
        <v>1734</v>
      </c>
      <c r="B1735" s="2" t="s">
        <v>7216</v>
      </c>
      <c r="C1735" s="2" t="s">
        <v>7217</v>
      </c>
      <c r="D1735" s="2" t="s">
        <v>44</v>
      </c>
      <c r="E1735" s="2" t="s">
        <v>7218</v>
      </c>
      <c r="F1735" s="2" t="s">
        <v>2223</v>
      </c>
      <c r="G1735" s="2" t="s">
        <v>13</v>
      </c>
      <c r="H1735" s="2" t="s">
        <v>14</v>
      </c>
      <c r="I1735" s="2"/>
    </row>
    <row r="1736" spans="1:9">
      <c r="A1736" s="2">
        <v>1735</v>
      </c>
      <c r="B1736" s="2" t="s">
        <v>7219</v>
      </c>
      <c r="C1736" s="2" t="s">
        <v>7220</v>
      </c>
      <c r="D1736" s="2" t="s">
        <v>44</v>
      </c>
      <c r="E1736" s="2" t="s">
        <v>7221</v>
      </c>
      <c r="F1736" s="2" t="s">
        <v>2223</v>
      </c>
      <c r="G1736" s="2" t="s">
        <v>13</v>
      </c>
      <c r="H1736" s="2" t="s">
        <v>14</v>
      </c>
      <c r="I1736" s="2"/>
    </row>
    <row r="1737" spans="1:9">
      <c r="A1737" s="2">
        <v>1736</v>
      </c>
      <c r="B1737" s="2" t="s">
        <v>7222</v>
      </c>
      <c r="C1737" s="2" t="s">
        <v>7223</v>
      </c>
      <c r="D1737" s="2" t="s">
        <v>10</v>
      </c>
      <c r="E1737" s="2" t="s">
        <v>7224</v>
      </c>
      <c r="F1737" s="2" t="s">
        <v>2223</v>
      </c>
      <c r="G1737" s="2" t="s">
        <v>13</v>
      </c>
      <c r="H1737" s="2" t="s">
        <v>14</v>
      </c>
      <c r="I1737" s="2"/>
    </row>
    <row r="1738" spans="1:9">
      <c r="A1738" s="2">
        <v>1737</v>
      </c>
      <c r="B1738" s="2" t="s">
        <v>7225</v>
      </c>
      <c r="C1738" s="2" t="s">
        <v>7226</v>
      </c>
      <c r="D1738" s="2" t="s">
        <v>44</v>
      </c>
      <c r="E1738" s="2" t="s">
        <v>7227</v>
      </c>
      <c r="F1738" s="2" t="s">
        <v>2223</v>
      </c>
      <c r="G1738" s="2" t="s">
        <v>13</v>
      </c>
      <c r="H1738" s="2" t="s">
        <v>14</v>
      </c>
      <c r="I1738" s="2"/>
    </row>
    <row r="1739" spans="1:9">
      <c r="A1739" s="2">
        <v>1738</v>
      </c>
      <c r="B1739" s="2" t="s">
        <v>7228</v>
      </c>
      <c r="C1739" s="2" t="s">
        <v>7229</v>
      </c>
      <c r="D1739" s="2" t="s">
        <v>44</v>
      </c>
      <c r="E1739" s="2" t="s">
        <v>7230</v>
      </c>
      <c r="F1739" s="2" t="s">
        <v>2223</v>
      </c>
      <c r="G1739" s="2" t="s">
        <v>13</v>
      </c>
      <c r="H1739" s="2" t="s">
        <v>41</v>
      </c>
      <c r="I1739" s="2"/>
    </row>
    <row r="1740" spans="1:9">
      <c r="A1740" s="2">
        <v>1739</v>
      </c>
      <c r="B1740" s="2" t="s">
        <v>7231</v>
      </c>
      <c r="C1740" s="2" t="s">
        <v>7232</v>
      </c>
      <c r="D1740" s="2" t="s">
        <v>44</v>
      </c>
      <c r="E1740" s="2" t="s">
        <v>7233</v>
      </c>
      <c r="F1740" s="2" t="s">
        <v>2223</v>
      </c>
      <c r="G1740" s="2" t="s">
        <v>13</v>
      </c>
      <c r="H1740" s="2" t="s">
        <v>14</v>
      </c>
      <c r="I1740" s="2"/>
    </row>
    <row r="1741" spans="1:9">
      <c r="A1741" s="2">
        <v>1740</v>
      </c>
      <c r="B1741" s="2" t="s">
        <v>7234</v>
      </c>
      <c r="C1741" s="2" t="s">
        <v>7235</v>
      </c>
      <c r="D1741" s="2" t="s">
        <v>10</v>
      </c>
      <c r="E1741" s="2" t="s">
        <v>7236</v>
      </c>
      <c r="F1741" s="2" t="s">
        <v>2223</v>
      </c>
      <c r="G1741" s="2" t="s">
        <v>13</v>
      </c>
      <c r="H1741" s="2" t="s">
        <v>14</v>
      </c>
      <c r="I1741" s="2"/>
    </row>
    <row r="1742" spans="1:9">
      <c r="A1742" s="2">
        <v>1741</v>
      </c>
      <c r="B1742" s="2" t="s">
        <v>7237</v>
      </c>
      <c r="C1742" s="2" t="s">
        <v>7238</v>
      </c>
      <c r="D1742" s="2" t="s">
        <v>44</v>
      </c>
      <c r="E1742" s="2" t="s">
        <v>7239</v>
      </c>
      <c r="F1742" s="2" t="s">
        <v>2223</v>
      </c>
      <c r="G1742" s="2" t="s">
        <v>97</v>
      </c>
      <c r="H1742" s="2" t="s">
        <v>14</v>
      </c>
      <c r="I1742" s="2"/>
    </row>
    <row r="1743" spans="1:9">
      <c r="A1743" s="2">
        <v>1742</v>
      </c>
      <c r="B1743" s="2" t="s">
        <v>7240</v>
      </c>
      <c r="C1743" s="2" t="s">
        <v>7241</v>
      </c>
      <c r="D1743" s="2" t="s">
        <v>44</v>
      </c>
      <c r="E1743" s="2" t="s">
        <v>7242</v>
      </c>
      <c r="F1743" s="2" t="s">
        <v>2223</v>
      </c>
      <c r="G1743" s="2" t="s">
        <v>13</v>
      </c>
      <c r="H1743" s="2" t="s">
        <v>14</v>
      </c>
      <c r="I1743" s="2"/>
    </row>
    <row r="1744" spans="1:9">
      <c r="A1744" s="2">
        <v>1743</v>
      </c>
      <c r="B1744" s="2" t="s">
        <v>7243</v>
      </c>
      <c r="C1744" s="2" t="s">
        <v>7244</v>
      </c>
      <c r="D1744" s="2" t="s">
        <v>10</v>
      </c>
      <c r="E1744" s="2" t="s">
        <v>7245</v>
      </c>
      <c r="F1744" s="2" t="s">
        <v>2223</v>
      </c>
      <c r="G1744" s="2" t="s">
        <v>13</v>
      </c>
      <c r="H1744" s="2" t="s">
        <v>41</v>
      </c>
      <c r="I1744" s="2"/>
    </row>
    <row r="1745" spans="1:9">
      <c r="A1745" s="2">
        <v>1744</v>
      </c>
      <c r="B1745" s="2" t="s">
        <v>2242</v>
      </c>
      <c r="C1745" s="2" t="s">
        <v>7246</v>
      </c>
      <c r="D1745" s="2" t="s">
        <v>44</v>
      </c>
      <c r="E1745" s="2" t="s">
        <v>7247</v>
      </c>
      <c r="F1745" s="2" t="s">
        <v>2223</v>
      </c>
      <c r="G1745" s="2" t="s">
        <v>13</v>
      </c>
      <c r="H1745" s="2" t="s">
        <v>14</v>
      </c>
      <c r="I1745" s="2"/>
    </row>
    <row r="1746" spans="1:9">
      <c r="A1746" s="2">
        <v>1745</v>
      </c>
      <c r="B1746" s="2" t="s">
        <v>7248</v>
      </c>
      <c r="C1746" s="2" t="s">
        <v>7249</v>
      </c>
      <c r="D1746" s="2" t="s">
        <v>10</v>
      </c>
      <c r="E1746" s="2" t="s">
        <v>7250</v>
      </c>
      <c r="F1746" s="2" t="s">
        <v>2223</v>
      </c>
      <c r="G1746" s="2" t="s">
        <v>13</v>
      </c>
      <c r="H1746" s="2" t="s">
        <v>14</v>
      </c>
      <c r="I1746" s="2"/>
    </row>
    <row r="1747" spans="1:9">
      <c r="A1747" s="2">
        <v>1746</v>
      </c>
      <c r="B1747" s="2" t="s">
        <v>7251</v>
      </c>
      <c r="C1747" s="2" t="s">
        <v>7252</v>
      </c>
      <c r="D1747" s="2" t="s">
        <v>44</v>
      </c>
      <c r="E1747" s="2" t="s">
        <v>7253</v>
      </c>
      <c r="F1747" s="2" t="s">
        <v>2223</v>
      </c>
      <c r="G1747" s="2" t="s">
        <v>13</v>
      </c>
      <c r="H1747" s="2" t="s">
        <v>14</v>
      </c>
      <c r="I1747" s="2"/>
    </row>
    <row r="1748" spans="1:9">
      <c r="A1748" s="2">
        <v>1747</v>
      </c>
      <c r="B1748" s="2" t="s">
        <v>2242</v>
      </c>
      <c r="C1748" s="2" t="s">
        <v>7254</v>
      </c>
      <c r="D1748" s="2" t="s">
        <v>10</v>
      </c>
      <c r="E1748" s="2" t="s">
        <v>7255</v>
      </c>
      <c r="F1748" s="2" t="s">
        <v>2223</v>
      </c>
      <c r="G1748" s="2" t="s">
        <v>13</v>
      </c>
      <c r="H1748" s="2" t="s">
        <v>14</v>
      </c>
      <c r="I1748" s="2"/>
    </row>
    <row r="1749" spans="1:9">
      <c r="A1749" s="2">
        <v>1748</v>
      </c>
      <c r="B1749" s="2" t="s">
        <v>7256</v>
      </c>
      <c r="C1749" s="2" t="s">
        <v>6175</v>
      </c>
      <c r="D1749" s="2" t="s">
        <v>44</v>
      </c>
      <c r="E1749" s="2" t="s">
        <v>7257</v>
      </c>
      <c r="F1749" s="2" t="s">
        <v>2223</v>
      </c>
      <c r="G1749" s="2" t="s">
        <v>13</v>
      </c>
      <c r="H1749" s="2" t="s">
        <v>41</v>
      </c>
      <c r="I1749" s="2"/>
    </row>
    <row r="1750" spans="1:9">
      <c r="A1750" s="2">
        <v>1749</v>
      </c>
      <c r="B1750" s="2" t="s">
        <v>2242</v>
      </c>
      <c r="C1750" s="2" t="s">
        <v>7258</v>
      </c>
      <c r="D1750" s="2" t="s">
        <v>44</v>
      </c>
      <c r="E1750" s="2" t="s">
        <v>7259</v>
      </c>
      <c r="F1750" s="2" t="s">
        <v>2223</v>
      </c>
      <c r="G1750" s="2" t="s">
        <v>13</v>
      </c>
      <c r="H1750" s="2" t="s">
        <v>14</v>
      </c>
      <c r="I1750" s="2"/>
    </row>
    <row r="1751" spans="1:9">
      <c r="A1751" s="2">
        <v>1750</v>
      </c>
      <c r="B1751" s="2" t="s">
        <v>7260</v>
      </c>
      <c r="C1751" s="2" t="s">
        <v>7261</v>
      </c>
      <c r="D1751" s="2" t="s">
        <v>44</v>
      </c>
      <c r="E1751" s="2" t="s">
        <v>7262</v>
      </c>
      <c r="F1751" s="2" t="s">
        <v>2223</v>
      </c>
      <c r="G1751" s="2" t="s">
        <v>13</v>
      </c>
      <c r="H1751" s="2" t="s">
        <v>14</v>
      </c>
      <c r="I1751" s="2"/>
    </row>
    <row r="1752" spans="1:9">
      <c r="A1752" s="2">
        <v>1751</v>
      </c>
      <c r="B1752" s="2" t="s">
        <v>7263</v>
      </c>
      <c r="C1752" s="2" t="s">
        <v>7264</v>
      </c>
      <c r="D1752" s="2" t="s">
        <v>44</v>
      </c>
      <c r="E1752" s="2" t="s">
        <v>7265</v>
      </c>
      <c r="F1752" s="2" t="s">
        <v>2223</v>
      </c>
      <c r="G1752" s="2" t="s">
        <v>13</v>
      </c>
      <c r="H1752" s="2" t="s">
        <v>41</v>
      </c>
      <c r="I1752" s="2"/>
    </row>
    <row r="1753" spans="1:9">
      <c r="A1753" s="2">
        <v>1752</v>
      </c>
      <c r="B1753" s="2" t="s">
        <v>7266</v>
      </c>
      <c r="C1753" s="2" t="s">
        <v>7267</v>
      </c>
      <c r="D1753" s="2" t="s">
        <v>10</v>
      </c>
      <c r="E1753" s="2" t="s">
        <v>7268</v>
      </c>
      <c r="F1753" s="2" t="s">
        <v>2223</v>
      </c>
      <c r="G1753" s="2" t="s">
        <v>13</v>
      </c>
      <c r="H1753" s="2" t="s">
        <v>41</v>
      </c>
      <c r="I1753" s="2"/>
    </row>
    <row r="1754" spans="1:9">
      <c r="A1754" s="2">
        <v>1753</v>
      </c>
      <c r="B1754" s="2" t="s">
        <v>7269</v>
      </c>
      <c r="C1754" s="2" t="s">
        <v>7270</v>
      </c>
      <c r="D1754" s="2" t="s">
        <v>44</v>
      </c>
      <c r="E1754" s="2" t="s">
        <v>7271</v>
      </c>
      <c r="F1754" s="2" t="s">
        <v>2223</v>
      </c>
      <c r="G1754" s="2" t="s">
        <v>13</v>
      </c>
      <c r="H1754" s="2" t="s">
        <v>14</v>
      </c>
      <c r="I1754" s="2"/>
    </row>
    <row r="1755" spans="1:9">
      <c r="A1755" s="2">
        <v>1754</v>
      </c>
      <c r="B1755" s="2" t="s">
        <v>7272</v>
      </c>
      <c r="C1755" s="2" t="s">
        <v>7273</v>
      </c>
      <c r="D1755" s="2" t="s">
        <v>10</v>
      </c>
      <c r="E1755" s="2" t="s">
        <v>7274</v>
      </c>
      <c r="F1755" s="2" t="s">
        <v>2223</v>
      </c>
      <c r="G1755" s="2" t="s">
        <v>13</v>
      </c>
      <c r="H1755" s="2" t="s">
        <v>14</v>
      </c>
      <c r="I1755" s="2"/>
    </row>
    <row r="1756" spans="1:9">
      <c r="A1756" s="2">
        <v>1755</v>
      </c>
      <c r="B1756" s="2" t="s">
        <v>7275</v>
      </c>
      <c r="C1756" s="2" t="s">
        <v>7276</v>
      </c>
      <c r="D1756" s="2" t="s">
        <v>10</v>
      </c>
      <c r="E1756" s="2" t="s">
        <v>7277</v>
      </c>
      <c r="F1756" s="2" t="s">
        <v>2223</v>
      </c>
      <c r="G1756" s="2" t="s">
        <v>13</v>
      </c>
      <c r="H1756" s="2" t="s">
        <v>14</v>
      </c>
      <c r="I1756" s="2"/>
    </row>
    <row r="1757" spans="1:9">
      <c r="A1757" s="2">
        <v>1756</v>
      </c>
      <c r="B1757" s="2" t="s">
        <v>7278</v>
      </c>
      <c r="C1757" s="2" t="s">
        <v>7279</v>
      </c>
      <c r="D1757" s="2" t="s">
        <v>44</v>
      </c>
      <c r="E1757" s="2" t="s">
        <v>7280</v>
      </c>
      <c r="F1757" s="2" t="s">
        <v>2223</v>
      </c>
      <c r="G1757" s="2" t="s">
        <v>13</v>
      </c>
      <c r="H1757" s="2" t="s">
        <v>14</v>
      </c>
      <c r="I1757" s="2"/>
    </row>
    <row r="1758" spans="1:9">
      <c r="A1758" s="2">
        <v>1757</v>
      </c>
      <c r="B1758" s="2" t="s">
        <v>7281</v>
      </c>
      <c r="C1758" s="2" t="s">
        <v>7282</v>
      </c>
      <c r="D1758" s="2" t="s">
        <v>44</v>
      </c>
      <c r="E1758" s="2" t="s">
        <v>7283</v>
      </c>
      <c r="F1758" s="2" t="s">
        <v>2223</v>
      </c>
      <c r="G1758" s="2" t="s">
        <v>13</v>
      </c>
      <c r="H1758" s="2" t="s">
        <v>14</v>
      </c>
      <c r="I1758" s="2"/>
    </row>
    <row r="1759" spans="1:9">
      <c r="A1759" s="2">
        <v>1758</v>
      </c>
      <c r="B1759" s="2" t="s">
        <v>7284</v>
      </c>
      <c r="C1759" s="2" t="s">
        <v>7285</v>
      </c>
      <c r="D1759" s="2" t="s">
        <v>10</v>
      </c>
      <c r="E1759" s="2" t="s">
        <v>7286</v>
      </c>
      <c r="F1759" s="2" t="s">
        <v>2223</v>
      </c>
      <c r="G1759" s="2" t="s">
        <v>13</v>
      </c>
      <c r="H1759" s="2" t="s">
        <v>14</v>
      </c>
      <c r="I1759" s="2"/>
    </row>
    <row r="1760" spans="1:9">
      <c r="A1760" s="2">
        <v>1759</v>
      </c>
      <c r="B1760" s="2" t="s">
        <v>2242</v>
      </c>
      <c r="C1760" s="2" t="s">
        <v>7287</v>
      </c>
      <c r="D1760" s="2" t="s">
        <v>44</v>
      </c>
      <c r="E1760" s="2" t="s">
        <v>7288</v>
      </c>
      <c r="F1760" s="2" t="s">
        <v>2223</v>
      </c>
      <c r="G1760" s="2" t="s">
        <v>13</v>
      </c>
      <c r="H1760" s="2" t="s">
        <v>14</v>
      </c>
      <c r="I1760" s="2"/>
    </row>
    <row r="1761" spans="1:9">
      <c r="A1761" s="2">
        <v>1760</v>
      </c>
      <c r="B1761" s="2" t="s">
        <v>7289</v>
      </c>
      <c r="C1761" s="2" t="s">
        <v>611</v>
      </c>
      <c r="D1761" s="2" t="s">
        <v>44</v>
      </c>
      <c r="E1761" s="2" t="s">
        <v>7290</v>
      </c>
      <c r="F1761" s="2" t="s">
        <v>2223</v>
      </c>
      <c r="G1761" s="2" t="s">
        <v>13</v>
      </c>
      <c r="H1761" s="2" t="s">
        <v>14</v>
      </c>
      <c r="I1761" s="2"/>
    </row>
    <row r="1762" spans="1:9">
      <c r="A1762" s="2">
        <v>1761</v>
      </c>
      <c r="B1762" s="2" t="s">
        <v>7291</v>
      </c>
      <c r="C1762" s="2" t="s">
        <v>7292</v>
      </c>
      <c r="D1762" s="2" t="s">
        <v>44</v>
      </c>
      <c r="E1762" s="2" t="s">
        <v>7293</v>
      </c>
      <c r="F1762" s="2" t="s">
        <v>2223</v>
      </c>
      <c r="G1762" s="2" t="s">
        <v>13</v>
      </c>
      <c r="H1762" s="2" t="s">
        <v>14</v>
      </c>
      <c r="I1762" s="2"/>
    </row>
    <row r="1763" spans="1:9">
      <c r="A1763" s="2">
        <v>1762</v>
      </c>
      <c r="B1763" s="2" t="s">
        <v>7294</v>
      </c>
      <c r="C1763" s="2" t="s">
        <v>7295</v>
      </c>
      <c r="D1763" s="2" t="s">
        <v>44</v>
      </c>
      <c r="E1763" s="2" t="s">
        <v>7296</v>
      </c>
      <c r="F1763" s="2" t="s">
        <v>2223</v>
      </c>
      <c r="G1763" s="2" t="s">
        <v>13</v>
      </c>
      <c r="H1763" s="2" t="s">
        <v>14</v>
      </c>
      <c r="I1763" s="2"/>
    </row>
    <row r="1764" spans="1:9">
      <c r="A1764" s="2">
        <v>1763</v>
      </c>
      <c r="B1764" s="2" t="s">
        <v>7297</v>
      </c>
      <c r="C1764" s="2" t="s">
        <v>7298</v>
      </c>
      <c r="D1764" s="2" t="s">
        <v>44</v>
      </c>
      <c r="E1764" s="2" t="s">
        <v>7299</v>
      </c>
      <c r="F1764" s="2" t="s">
        <v>2223</v>
      </c>
      <c r="G1764" s="2" t="s">
        <v>13</v>
      </c>
      <c r="H1764" s="2" t="s">
        <v>14</v>
      </c>
      <c r="I1764" s="2"/>
    </row>
    <row r="1765" spans="1:9">
      <c r="A1765" s="2">
        <v>1764</v>
      </c>
      <c r="B1765" s="2" t="s">
        <v>7300</v>
      </c>
      <c r="C1765" s="2" t="s">
        <v>7301</v>
      </c>
      <c r="D1765" s="2" t="s">
        <v>10</v>
      </c>
      <c r="E1765" s="2" t="s">
        <v>7302</v>
      </c>
      <c r="F1765" s="2" t="s">
        <v>2223</v>
      </c>
      <c r="G1765" s="2" t="s">
        <v>13</v>
      </c>
      <c r="H1765" s="2" t="s">
        <v>14</v>
      </c>
      <c r="I1765" s="2"/>
    </row>
    <row r="1766" spans="1:9">
      <c r="A1766" s="2">
        <v>1765</v>
      </c>
      <c r="B1766" s="2" t="s">
        <v>7303</v>
      </c>
      <c r="C1766" s="2" t="s">
        <v>7304</v>
      </c>
      <c r="D1766" s="2" t="s">
        <v>10</v>
      </c>
      <c r="E1766" s="2" t="s">
        <v>7305</v>
      </c>
      <c r="F1766" s="2" t="s">
        <v>2223</v>
      </c>
      <c r="G1766" s="2" t="s">
        <v>97</v>
      </c>
      <c r="H1766" s="2" t="s">
        <v>14</v>
      </c>
      <c r="I1766" s="2"/>
    </row>
    <row r="1767" spans="1:9">
      <c r="A1767" s="2">
        <v>1766</v>
      </c>
      <c r="B1767" s="2" t="s">
        <v>7306</v>
      </c>
      <c r="C1767" s="2" t="s">
        <v>6305</v>
      </c>
      <c r="D1767" s="2" t="s">
        <v>44</v>
      </c>
      <c r="E1767" s="2" t="s">
        <v>7307</v>
      </c>
      <c r="F1767" s="2" t="s">
        <v>2223</v>
      </c>
      <c r="G1767" s="2" t="s">
        <v>13</v>
      </c>
      <c r="H1767" s="2" t="s">
        <v>41</v>
      </c>
      <c r="I1767" s="2"/>
    </row>
    <row r="1768" spans="1:9">
      <c r="A1768" s="2">
        <v>1767</v>
      </c>
      <c r="B1768" s="2" t="s">
        <v>7308</v>
      </c>
      <c r="C1768" s="2" t="s">
        <v>7309</v>
      </c>
      <c r="D1768" s="2" t="s">
        <v>44</v>
      </c>
      <c r="E1768" s="2" t="s">
        <v>7310</v>
      </c>
      <c r="F1768" s="2" t="s">
        <v>2223</v>
      </c>
      <c r="G1768" s="2" t="s">
        <v>13</v>
      </c>
      <c r="H1768" s="2" t="s">
        <v>14</v>
      </c>
      <c r="I1768" s="2"/>
    </row>
    <row r="1769" spans="1:9">
      <c r="A1769" s="2">
        <v>1768</v>
      </c>
      <c r="B1769" s="2" t="s">
        <v>7311</v>
      </c>
      <c r="C1769" s="2" t="s">
        <v>7312</v>
      </c>
      <c r="D1769" s="2" t="s">
        <v>44</v>
      </c>
      <c r="E1769" s="2" t="s">
        <v>7313</v>
      </c>
      <c r="F1769" s="2" t="s">
        <v>2223</v>
      </c>
      <c r="G1769" s="2" t="s">
        <v>13</v>
      </c>
      <c r="H1769" s="2" t="s">
        <v>14</v>
      </c>
      <c r="I1769" s="2"/>
    </row>
    <row r="1770" spans="1:9">
      <c r="A1770" s="2">
        <v>1769</v>
      </c>
      <c r="B1770" s="2" t="s">
        <v>7314</v>
      </c>
      <c r="C1770" s="2" t="s">
        <v>7315</v>
      </c>
      <c r="D1770" s="2" t="s">
        <v>44</v>
      </c>
      <c r="E1770" s="2" t="s">
        <v>7316</v>
      </c>
      <c r="F1770" s="2" t="s">
        <v>2223</v>
      </c>
      <c r="G1770" s="2" t="s">
        <v>13</v>
      </c>
      <c r="H1770" s="2" t="s">
        <v>14</v>
      </c>
      <c r="I1770" s="2"/>
    </row>
    <row r="1771" spans="1:9">
      <c r="A1771" s="2">
        <v>1770</v>
      </c>
      <c r="B1771" s="2" t="s">
        <v>7317</v>
      </c>
      <c r="C1771" s="2" t="s">
        <v>7318</v>
      </c>
      <c r="D1771" s="2" t="s">
        <v>10</v>
      </c>
      <c r="E1771" s="2" t="s">
        <v>7319</v>
      </c>
      <c r="F1771" s="2" t="s">
        <v>2223</v>
      </c>
      <c r="G1771" s="2" t="s">
        <v>13</v>
      </c>
      <c r="H1771" s="2" t="s">
        <v>14</v>
      </c>
      <c r="I1771" s="2"/>
    </row>
    <row r="1772" spans="1:9">
      <c r="A1772" s="2">
        <v>1771</v>
      </c>
      <c r="B1772" s="2" t="s">
        <v>7320</v>
      </c>
      <c r="C1772" s="2" t="s">
        <v>7321</v>
      </c>
      <c r="D1772" s="2" t="s">
        <v>10</v>
      </c>
      <c r="E1772" s="2" t="s">
        <v>7322</v>
      </c>
      <c r="F1772" s="2" t="s">
        <v>2223</v>
      </c>
      <c r="G1772" s="2" t="s">
        <v>13</v>
      </c>
      <c r="H1772" s="2" t="s">
        <v>14</v>
      </c>
      <c r="I1772" s="2"/>
    </row>
    <row r="1773" spans="1:9">
      <c r="A1773" s="2">
        <v>1772</v>
      </c>
      <c r="B1773" s="2" t="s">
        <v>7323</v>
      </c>
      <c r="C1773" s="2" t="s">
        <v>7324</v>
      </c>
      <c r="D1773" s="2" t="s">
        <v>44</v>
      </c>
      <c r="E1773" s="2" t="s">
        <v>7325</v>
      </c>
      <c r="F1773" s="2" t="s">
        <v>2223</v>
      </c>
      <c r="G1773" s="2" t="s">
        <v>13</v>
      </c>
      <c r="H1773" s="2" t="s">
        <v>14</v>
      </c>
      <c r="I1773" s="2"/>
    </row>
    <row r="1774" spans="1:9">
      <c r="A1774" s="2">
        <v>1773</v>
      </c>
      <c r="B1774" s="2" t="s">
        <v>7326</v>
      </c>
      <c r="C1774" s="2" t="s">
        <v>7327</v>
      </c>
      <c r="D1774" s="2" t="s">
        <v>44</v>
      </c>
      <c r="E1774" s="2" t="s">
        <v>7328</v>
      </c>
      <c r="F1774" s="2" t="s">
        <v>2223</v>
      </c>
      <c r="G1774" s="2" t="s">
        <v>13</v>
      </c>
      <c r="H1774" s="2" t="s">
        <v>14</v>
      </c>
      <c r="I1774" s="2"/>
    </row>
    <row r="1775" spans="1:9">
      <c r="A1775" s="2">
        <v>1774</v>
      </c>
      <c r="B1775" s="2" t="s">
        <v>7329</v>
      </c>
      <c r="C1775" s="2" t="s">
        <v>7330</v>
      </c>
      <c r="D1775" s="2" t="s">
        <v>10</v>
      </c>
      <c r="E1775" s="2" t="s">
        <v>7331</v>
      </c>
      <c r="F1775" s="2" t="s">
        <v>2223</v>
      </c>
      <c r="G1775" s="2" t="s">
        <v>13</v>
      </c>
      <c r="H1775" s="2" t="s">
        <v>14</v>
      </c>
      <c r="I1775" s="2"/>
    </row>
    <row r="1776" spans="1:9">
      <c r="A1776" s="2">
        <v>1775</v>
      </c>
      <c r="B1776" s="2" t="s">
        <v>7332</v>
      </c>
      <c r="C1776" s="2" t="s">
        <v>7333</v>
      </c>
      <c r="D1776" s="2" t="s">
        <v>44</v>
      </c>
      <c r="E1776" s="2" t="s">
        <v>7334</v>
      </c>
      <c r="F1776" s="2" t="s">
        <v>2223</v>
      </c>
      <c r="G1776" s="2" t="s">
        <v>13</v>
      </c>
      <c r="H1776" s="2" t="s">
        <v>14</v>
      </c>
      <c r="I1776" s="2"/>
    </row>
    <row r="1777" spans="1:9">
      <c r="A1777" s="2">
        <v>1776</v>
      </c>
      <c r="B1777" s="2" t="s">
        <v>7335</v>
      </c>
      <c r="C1777" s="2" t="s">
        <v>7336</v>
      </c>
      <c r="D1777" s="2" t="s">
        <v>10</v>
      </c>
      <c r="E1777" s="2" t="s">
        <v>7337</v>
      </c>
      <c r="F1777" s="2" t="s">
        <v>2223</v>
      </c>
      <c r="G1777" s="2" t="s">
        <v>13</v>
      </c>
      <c r="H1777" s="2" t="s">
        <v>14</v>
      </c>
      <c r="I1777" s="2"/>
    </row>
    <row r="1778" spans="1:9">
      <c r="A1778" s="2">
        <v>1777</v>
      </c>
      <c r="B1778" s="2" t="s">
        <v>7338</v>
      </c>
      <c r="C1778" s="2" t="s">
        <v>7339</v>
      </c>
      <c r="D1778" s="2" t="s">
        <v>10</v>
      </c>
      <c r="E1778" s="2" t="s">
        <v>7340</v>
      </c>
      <c r="F1778" s="2" t="s">
        <v>2223</v>
      </c>
      <c r="G1778" s="2" t="s">
        <v>13</v>
      </c>
      <c r="H1778" s="2" t="s">
        <v>14</v>
      </c>
      <c r="I1778" s="2"/>
    </row>
    <row r="1779" spans="1:9">
      <c r="A1779" s="2">
        <v>1778</v>
      </c>
      <c r="B1779" s="2" t="s">
        <v>2242</v>
      </c>
      <c r="C1779" s="2" t="s">
        <v>1807</v>
      </c>
      <c r="D1779" s="2" t="s">
        <v>44</v>
      </c>
      <c r="E1779" s="2" t="s">
        <v>7341</v>
      </c>
      <c r="F1779" s="2" t="s">
        <v>2223</v>
      </c>
      <c r="G1779" s="2" t="s">
        <v>13</v>
      </c>
      <c r="H1779" s="2" t="s">
        <v>14</v>
      </c>
      <c r="I1779" s="2"/>
    </row>
    <row r="1780" spans="1:9">
      <c r="A1780" s="2">
        <v>1779</v>
      </c>
      <c r="B1780" s="2" t="s">
        <v>7342</v>
      </c>
      <c r="C1780" s="2" t="s">
        <v>7343</v>
      </c>
      <c r="D1780" s="2" t="s">
        <v>10</v>
      </c>
      <c r="E1780" s="2" t="s">
        <v>7344</v>
      </c>
      <c r="F1780" s="2" t="s">
        <v>2223</v>
      </c>
      <c r="G1780" s="2" t="s">
        <v>13</v>
      </c>
      <c r="H1780" s="2" t="s">
        <v>14</v>
      </c>
      <c r="I1780" s="2"/>
    </row>
    <row r="1781" spans="1:9">
      <c r="A1781" s="2">
        <v>1780</v>
      </c>
      <c r="B1781" s="2" t="s">
        <v>7345</v>
      </c>
      <c r="C1781" s="2" t="s">
        <v>7346</v>
      </c>
      <c r="D1781" s="2" t="s">
        <v>10</v>
      </c>
      <c r="E1781" s="2" t="s">
        <v>7347</v>
      </c>
      <c r="F1781" s="2" t="s">
        <v>2223</v>
      </c>
      <c r="G1781" s="2" t="s">
        <v>13</v>
      </c>
      <c r="H1781" s="2" t="s">
        <v>14</v>
      </c>
      <c r="I1781" s="2"/>
    </row>
    <row r="1782" spans="1:9">
      <c r="A1782" s="2">
        <v>1781</v>
      </c>
      <c r="B1782" s="2" t="s">
        <v>7348</v>
      </c>
      <c r="C1782" s="2" t="s">
        <v>7349</v>
      </c>
      <c r="D1782" s="2" t="s">
        <v>10</v>
      </c>
      <c r="E1782" s="2" t="s">
        <v>7350</v>
      </c>
      <c r="F1782" s="2" t="s">
        <v>2223</v>
      </c>
      <c r="G1782" s="2" t="s">
        <v>13</v>
      </c>
      <c r="H1782" s="2" t="s">
        <v>14</v>
      </c>
      <c r="I1782" s="2"/>
    </row>
    <row r="1783" spans="1:9">
      <c r="A1783" s="2">
        <v>1782</v>
      </c>
      <c r="B1783" s="2" t="s">
        <v>7351</v>
      </c>
      <c r="C1783" s="2" t="s">
        <v>7352</v>
      </c>
      <c r="D1783" s="2" t="s">
        <v>10</v>
      </c>
      <c r="E1783" s="2" t="s">
        <v>7353</v>
      </c>
      <c r="F1783" s="2" t="s">
        <v>2223</v>
      </c>
      <c r="G1783" s="2" t="s">
        <v>13</v>
      </c>
      <c r="H1783" s="2" t="s">
        <v>14</v>
      </c>
      <c r="I1783" s="2"/>
    </row>
    <row r="1784" spans="1:9">
      <c r="A1784" s="2">
        <v>1783</v>
      </c>
      <c r="B1784" s="2" t="s">
        <v>7354</v>
      </c>
      <c r="C1784" s="2" t="s">
        <v>7355</v>
      </c>
      <c r="D1784" s="2" t="s">
        <v>44</v>
      </c>
      <c r="E1784" s="2" t="s">
        <v>7356</v>
      </c>
      <c r="F1784" s="2" t="s">
        <v>2223</v>
      </c>
      <c r="G1784" s="2" t="s">
        <v>13</v>
      </c>
      <c r="H1784" s="2" t="s">
        <v>14</v>
      </c>
      <c r="I1784" s="2"/>
    </row>
    <row r="1785" spans="1:9">
      <c r="A1785" s="2">
        <v>1784</v>
      </c>
      <c r="B1785" s="2" t="s">
        <v>7357</v>
      </c>
      <c r="C1785" s="2" t="s">
        <v>7358</v>
      </c>
      <c r="D1785" s="2" t="s">
        <v>44</v>
      </c>
      <c r="E1785" s="2" t="s">
        <v>7359</v>
      </c>
      <c r="F1785" s="2" t="s">
        <v>2223</v>
      </c>
      <c r="G1785" s="2" t="s">
        <v>97</v>
      </c>
      <c r="H1785" s="2" t="s">
        <v>14</v>
      </c>
      <c r="I1785" s="2"/>
    </row>
    <row r="1786" spans="1:9">
      <c r="A1786" s="2">
        <v>1785</v>
      </c>
      <c r="B1786" s="2" t="s">
        <v>7360</v>
      </c>
      <c r="C1786" s="2" t="s">
        <v>7361</v>
      </c>
      <c r="D1786" s="2" t="s">
        <v>44</v>
      </c>
      <c r="E1786" s="2" t="s">
        <v>7362</v>
      </c>
      <c r="F1786" s="2" t="s">
        <v>2223</v>
      </c>
      <c r="G1786" s="2" t="s">
        <v>13</v>
      </c>
      <c r="H1786" s="2" t="s">
        <v>14</v>
      </c>
      <c r="I1786" s="2"/>
    </row>
    <row r="1787" spans="1:9">
      <c r="A1787" s="2">
        <v>1786</v>
      </c>
      <c r="B1787" s="2" t="s">
        <v>7363</v>
      </c>
      <c r="C1787" s="2" t="s">
        <v>7364</v>
      </c>
      <c r="D1787" s="2" t="s">
        <v>10</v>
      </c>
      <c r="E1787" s="2" t="s">
        <v>7365</v>
      </c>
      <c r="F1787" s="2" t="s">
        <v>2223</v>
      </c>
      <c r="G1787" s="2" t="s">
        <v>13</v>
      </c>
      <c r="H1787" s="2" t="s">
        <v>14</v>
      </c>
      <c r="I1787" s="2"/>
    </row>
    <row r="1788" spans="1:9">
      <c r="A1788" s="2">
        <v>1787</v>
      </c>
      <c r="B1788" s="2" t="s">
        <v>7366</v>
      </c>
      <c r="C1788" s="2" t="s">
        <v>7367</v>
      </c>
      <c r="D1788" s="2" t="s">
        <v>44</v>
      </c>
      <c r="E1788" s="2" t="s">
        <v>7368</v>
      </c>
      <c r="F1788" s="2" t="s">
        <v>2223</v>
      </c>
      <c r="G1788" s="2" t="s">
        <v>13</v>
      </c>
      <c r="H1788" s="2" t="s">
        <v>14</v>
      </c>
      <c r="I1788" s="2"/>
    </row>
    <row r="1789" spans="1:9">
      <c r="A1789" s="2">
        <v>1788</v>
      </c>
      <c r="B1789" s="2" t="s">
        <v>2242</v>
      </c>
      <c r="C1789" s="2" t="s">
        <v>7369</v>
      </c>
      <c r="D1789" s="2" t="s">
        <v>10</v>
      </c>
      <c r="E1789" s="2" t="s">
        <v>7370</v>
      </c>
      <c r="F1789" s="2" t="s">
        <v>2223</v>
      </c>
      <c r="G1789" s="2" t="s">
        <v>13</v>
      </c>
      <c r="H1789" s="2" t="s">
        <v>14</v>
      </c>
      <c r="I1789" s="2"/>
    </row>
    <row r="1790" spans="1:9">
      <c r="A1790" s="2">
        <v>1789</v>
      </c>
      <c r="B1790" s="2" t="s">
        <v>7371</v>
      </c>
      <c r="C1790" s="2" t="s">
        <v>7372</v>
      </c>
      <c r="D1790" s="2" t="s">
        <v>10</v>
      </c>
      <c r="E1790" s="2" t="s">
        <v>7373</v>
      </c>
      <c r="F1790" s="2" t="s">
        <v>2223</v>
      </c>
      <c r="G1790" s="2" t="s">
        <v>13</v>
      </c>
      <c r="H1790" s="2" t="s">
        <v>14</v>
      </c>
      <c r="I1790" s="2"/>
    </row>
    <row r="1791" spans="1:9">
      <c r="A1791" s="2">
        <v>1790</v>
      </c>
      <c r="B1791" s="2" t="s">
        <v>7374</v>
      </c>
      <c r="C1791" s="2" t="s">
        <v>7375</v>
      </c>
      <c r="D1791" s="2" t="s">
        <v>44</v>
      </c>
      <c r="E1791" s="2" t="s">
        <v>7376</v>
      </c>
      <c r="F1791" s="2" t="s">
        <v>2223</v>
      </c>
      <c r="G1791" s="2" t="s">
        <v>13</v>
      </c>
      <c r="H1791" s="2" t="s">
        <v>14</v>
      </c>
      <c r="I1791" s="2"/>
    </row>
    <row r="1792" spans="1:9">
      <c r="A1792" s="2">
        <v>1791</v>
      </c>
      <c r="B1792" s="2" t="s">
        <v>7377</v>
      </c>
      <c r="C1792" s="2" t="s">
        <v>7378</v>
      </c>
      <c r="D1792" s="2" t="s">
        <v>10</v>
      </c>
      <c r="E1792" s="2" t="s">
        <v>7379</v>
      </c>
      <c r="F1792" s="2" t="s">
        <v>2223</v>
      </c>
      <c r="G1792" s="2" t="s">
        <v>13</v>
      </c>
      <c r="H1792" s="2" t="s">
        <v>14</v>
      </c>
      <c r="I1792" s="2"/>
    </row>
    <row r="1793" spans="1:9">
      <c r="A1793" s="2">
        <v>1792</v>
      </c>
      <c r="B1793" s="2" t="s">
        <v>7380</v>
      </c>
      <c r="C1793" s="2" t="s">
        <v>4087</v>
      </c>
      <c r="D1793" s="2" t="s">
        <v>44</v>
      </c>
      <c r="E1793" s="2" t="s">
        <v>7381</v>
      </c>
      <c r="F1793" s="2" t="s">
        <v>2223</v>
      </c>
      <c r="G1793" s="2" t="s">
        <v>13</v>
      </c>
      <c r="H1793" s="2" t="s">
        <v>14</v>
      </c>
      <c r="I1793" s="2"/>
    </row>
    <row r="1794" spans="1:9">
      <c r="A1794" s="2">
        <v>1793</v>
      </c>
      <c r="B1794" s="2" t="s">
        <v>7382</v>
      </c>
      <c r="C1794" s="2" t="s">
        <v>7383</v>
      </c>
      <c r="D1794" s="2" t="s">
        <v>10</v>
      </c>
      <c r="E1794" s="2" t="s">
        <v>7384</v>
      </c>
      <c r="F1794" s="2" t="s">
        <v>2223</v>
      </c>
      <c r="G1794" s="2" t="s">
        <v>13</v>
      </c>
      <c r="H1794" s="2" t="s">
        <v>14</v>
      </c>
      <c r="I1794" s="2"/>
    </row>
    <row r="1795" spans="1:9">
      <c r="A1795" s="2">
        <v>1794</v>
      </c>
      <c r="B1795" s="2" t="s">
        <v>7385</v>
      </c>
      <c r="C1795" s="2" t="s">
        <v>7386</v>
      </c>
      <c r="D1795" s="2" t="s">
        <v>44</v>
      </c>
      <c r="E1795" s="2" t="s">
        <v>7387</v>
      </c>
      <c r="F1795" s="2" t="s">
        <v>2223</v>
      </c>
      <c r="G1795" s="2" t="s">
        <v>97</v>
      </c>
      <c r="H1795" s="2" t="s">
        <v>14</v>
      </c>
      <c r="I1795" s="2"/>
    </row>
    <row r="1796" spans="1:9">
      <c r="A1796" s="2">
        <v>1795</v>
      </c>
      <c r="B1796" s="2" t="s">
        <v>7388</v>
      </c>
      <c r="C1796" s="2" t="s">
        <v>7389</v>
      </c>
      <c r="D1796" s="2" t="s">
        <v>10</v>
      </c>
      <c r="E1796" s="2" t="s">
        <v>7390</v>
      </c>
      <c r="F1796" s="2" t="s">
        <v>2223</v>
      </c>
      <c r="G1796" s="2" t="s">
        <v>13</v>
      </c>
      <c r="H1796" s="2" t="s">
        <v>41</v>
      </c>
      <c r="I1796" s="2"/>
    </row>
    <row r="1797" spans="1:9">
      <c r="A1797" s="2">
        <v>1796</v>
      </c>
      <c r="B1797" s="2" t="s">
        <v>7391</v>
      </c>
      <c r="C1797" s="2" t="s">
        <v>7392</v>
      </c>
      <c r="D1797" s="2" t="s">
        <v>10</v>
      </c>
      <c r="E1797" s="2" t="s">
        <v>7393</v>
      </c>
      <c r="F1797" s="2" t="s">
        <v>2223</v>
      </c>
      <c r="G1797" s="2" t="s">
        <v>13</v>
      </c>
      <c r="H1797" s="2" t="s">
        <v>41</v>
      </c>
      <c r="I1797" s="2"/>
    </row>
    <row r="1798" spans="1:9">
      <c r="A1798" s="2">
        <v>1797</v>
      </c>
      <c r="B1798" s="2" t="s">
        <v>7394</v>
      </c>
      <c r="C1798" s="2" t="s">
        <v>7395</v>
      </c>
      <c r="D1798" s="2" t="s">
        <v>10</v>
      </c>
      <c r="E1798" s="2" t="s">
        <v>7396</v>
      </c>
      <c r="F1798" s="2" t="s">
        <v>2223</v>
      </c>
      <c r="G1798" s="2" t="s">
        <v>13</v>
      </c>
      <c r="H1798" s="2" t="s">
        <v>14</v>
      </c>
      <c r="I1798" s="2"/>
    </row>
    <row r="1799" spans="1:9">
      <c r="A1799" s="2">
        <v>1798</v>
      </c>
      <c r="B1799" s="2" t="s">
        <v>7397</v>
      </c>
      <c r="C1799" s="2" t="s">
        <v>7398</v>
      </c>
      <c r="D1799" s="2" t="s">
        <v>44</v>
      </c>
      <c r="E1799" s="2" t="s">
        <v>7399</v>
      </c>
      <c r="F1799" s="2" t="s">
        <v>2223</v>
      </c>
      <c r="G1799" s="2" t="s">
        <v>13</v>
      </c>
      <c r="H1799" s="2" t="s">
        <v>14</v>
      </c>
      <c r="I1799" s="2"/>
    </row>
    <row r="1800" spans="1:9">
      <c r="A1800" s="2">
        <v>1799</v>
      </c>
      <c r="B1800" s="2" t="s">
        <v>7400</v>
      </c>
      <c r="C1800" s="2" t="s">
        <v>7401</v>
      </c>
      <c r="D1800" s="2" t="s">
        <v>10</v>
      </c>
      <c r="E1800" s="2" t="s">
        <v>7402</v>
      </c>
      <c r="F1800" s="2" t="s">
        <v>2223</v>
      </c>
      <c r="G1800" s="2" t="s">
        <v>13</v>
      </c>
      <c r="H1800" s="2" t="s">
        <v>14</v>
      </c>
      <c r="I1800" s="2"/>
    </row>
    <row r="1801" spans="1:9">
      <c r="A1801" s="2">
        <v>1800</v>
      </c>
      <c r="B1801" s="2" t="s">
        <v>7403</v>
      </c>
      <c r="C1801" s="2" t="s">
        <v>7404</v>
      </c>
      <c r="D1801" s="2" t="s">
        <v>44</v>
      </c>
      <c r="E1801" s="2" t="s">
        <v>7405</v>
      </c>
      <c r="F1801" s="2" t="s">
        <v>2223</v>
      </c>
      <c r="G1801" s="2" t="s">
        <v>13</v>
      </c>
      <c r="H1801" s="2" t="s">
        <v>14</v>
      </c>
      <c r="I1801" s="2"/>
    </row>
    <row r="1802" spans="1:9">
      <c r="A1802" s="2">
        <v>1801</v>
      </c>
      <c r="B1802" s="2" t="s">
        <v>7406</v>
      </c>
      <c r="C1802" s="2" t="s">
        <v>7407</v>
      </c>
      <c r="D1802" s="2" t="s">
        <v>44</v>
      </c>
      <c r="E1802" s="2" t="s">
        <v>7408</v>
      </c>
      <c r="F1802" s="2" t="s">
        <v>2223</v>
      </c>
      <c r="G1802" s="2" t="s">
        <v>13</v>
      </c>
      <c r="H1802" s="2" t="s">
        <v>14</v>
      </c>
      <c r="I1802" s="2"/>
    </row>
    <row r="1803" spans="1:9">
      <c r="A1803" s="2">
        <v>1802</v>
      </c>
      <c r="B1803" s="2" t="s">
        <v>7409</v>
      </c>
      <c r="C1803" s="2" t="s">
        <v>7410</v>
      </c>
      <c r="D1803" s="2" t="s">
        <v>10</v>
      </c>
      <c r="E1803" s="2" t="s">
        <v>7411</v>
      </c>
      <c r="F1803" s="2" t="s">
        <v>2223</v>
      </c>
      <c r="G1803" s="2" t="s">
        <v>13</v>
      </c>
      <c r="H1803" s="2" t="s">
        <v>14</v>
      </c>
      <c r="I1803" s="2"/>
    </row>
    <row r="1804" spans="1:9">
      <c r="A1804" s="2">
        <v>1803</v>
      </c>
      <c r="B1804" s="2" t="s">
        <v>7412</v>
      </c>
      <c r="C1804" s="2" t="s">
        <v>7413</v>
      </c>
      <c r="D1804" s="2" t="s">
        <v>44</v>
      </c>
      <c r="E1804" s="2" t="s">
        <v>7414</v>
      </c>
      <c r="F1804" s="2" t="s">
        <v>2223</v>
      </c>
      <c r="G1804" s="2" t="s">
        <v>13</v>
      </c>
      <c r="H1804" s="2" t="s">
        <v>41</v>
      </c>
      <c r="I1804" s="2"/>
    </row>
    <row r="1805" spans="1:9">
      <c r="A1805" s="2">
        <v>1804</v>
      </c>
      <c r="B1805" s="2" t="s">
        <v>7415</v>
      </c>
      <c r="C1805" s="2" t="s">
        <v>7416</v>
      </c>
      <c r="D1805" s="2" t="s">
        <v>44</v>
      </c>
      <c r="E1805" s="2" t="s">
        <v>7417</v>
      </c>
      <c r="F1805" s="2" t="s">
        <v>2223</v>
      </c>
      <c r="G1805" s="2" t="s">
        <v>13</v>
      </c>
      <c r="H1805" s="2" t="s">
        <v>14</v>
      </c>
      <c r="I1805" s="2"/>
    </row>
    <row r="1806" spans="1:9">
      <c r="A1806" s="2">
        <v>1805</v>
      </c>
      <c r="B1806" s="2" t="s">
        <v>7418</v>
      </c>
      <c r="C1806" s="2" t="s">
        <v>7419</v>
      </c>
      <c r="D1806" s="2" t="s">
        <v>44</v>
      </c>
      <c r="E1806" s="2" t="s">
        <v>7420</v>
      </c>
      <c r="F1806" s="2" t="s">
        <v>2223</v>
      </c>
      <c r="G1806" s="2" t="s">
        <v>13</v>
      </c>
      <c r="H1806" s="2" t="s">
        <v>14</v>
      </c>
      <c r="I1806" s="2"/>
    </row>
    <row r="1807" spans="1:9">
      <c r="A1807" s="2">
        <v>1806</v>
      </c>
      <c r="B1807" s="2" t="s">
        <v>7421</v>
      </c>
      <c r="C1807" s="2" t="s">
        <v>7422</v>
      </c>
      <c r="D1807" s="2" t="s">
        <v>44</v>
      </c>
      <c r="E1807" s="2" t="s">
        <v>7423</v>
      </c>
      <c r="F1807" s="2" t="s">
        <v>2223</v>
      </c>
      <c r="G1807" s="2" t="s">
        <v>13</v>
      </c>
      <c r="H1807" s="2" t="s">
        <v>14</v>
      </c>
      <c r="I1807" s="2"/>
    </row>
    <row r="1808" spans="1:9">
      <c r="A1808" s="2">
        <v>1807</v>
      </c>
      <c r="B1808" s="2" t="s">
        <v>7424</v>
      </c>
      <c r="C1808" s="2" t="s">
        <v>7425</v>
      </c>
      <c r="D1808" s="2" t="s">
        <v>10</v>
      </c>
      <c r="E1808" s="2" t="s">
        <v>7426</v>
      </c>
      <c r="F1808" s="2" t="s">
        <v>2223</v>
      </c>
      <c r="G1808" s="2" t="s">
        <v>13</v>
      </c>
      <c r="H1808" s="2" t="s">
        <v>14</v>
      </c>
      <c r="I1808" s="2"/>
    </row>
    <row r="1809" spans="1:9">
      <c r="A1809" s="2">
        <v>1808</v>
      </c>
      <c r="B1809" s="2" t="s">
        <v>7427</v>
      </c>
      <c r="C1809" s="2" t="s">
        <v>7428</v>
      </c>
      <c r="D1809" s="2" t="s">
        <v>10</v>
      </c>
      <c r="E1809" s="2" t="s">
        <v>7429</v>
      </c>
      <c r="F1809" s="2" t="s">
        <v>2223</v>
      </c>
      <c r="G1809" s="2" t="s">
        <v>13</v>
      </c>
      <c r="H1809" s="2" t="s">
        <v>14</v>
      </c>
      <c r="I1809" s="2"/>
    </row>
    <row r="1810" spans="1:9">
      <c r="A1810" s="2">
        <v>1809</v>
      </c>
      <c r="B1810" s="2" t="s">
        <v>7430</v>
      </c>
      <c r="C1810" s="2" t="s">
        <v>7431</v>
      </c>
      <c r="D1810" s="2" t="s">
        <v>44</v>
      </c>
      <c r="E1810" s="2" t="s">
        <v>7432</v>
      </c>
      <c r="F1810" s="2" t="s">
        <v>2223</v>
      </c>
      <c r="G1810" s="2" t="s">
        <v>13</v>
      </c>
      <c r="H1810" s="2" t="s">
        <v>14</v>
      </c>
      <c r="I1810" s="2"/>
    </row>
    <row r="1811" spans="1:9">
      <c r="A1811" s="2">
        <v>1810</v>
      </c>
      <c r="B1811" s="2" t="s">
        <v>7433</v>
      </c>
      <c r="C1811" s="2" t="s">
        <v>7434</v>
      </c>
      <c r="D1811" s="2" t="s">
        <v>44</v>
      </c>
      <c r="E1811" s="2" t="s">
        <v>7435</v>
      </c>
      <c r="F1811" s="2" t="s">
        <v>2223</v>
      </c>
      <c r="G1811" s="2" t="s">
        <v>13</v>
      </c>
      <c r="H1811" s="2" t="s">
        <v>14</v>
      </c>
      <c r="I1811" s="2"/>
    </row>
    <row r="1812" spans="1:9">
      <c r="A1812" s="2">
        <v>1811</v>
      </c>
      <c r="B1812" s="2" t="s">
        <v>7436</v>
      </c>
      <c r="C1812" s="2" t="s">
        <v>7437</v>
      </c>
      <c r="D1812" s="2" t="s">
        <v>44</v>
      </c>
      <c r="E1812" s="2" t="s">
        <v>7438</v>
      </c>
      <c r="F1812" s="2" t="s">
        <v>2223</v>
      </c>
      <c r="G1812" s="2" t="s">
        <v>13</v>
      </c>
      <c r="H1812" s="2" t="s">
        <v>14</v>
      </c>
      <c r="I1812" s="2"/>
    </row>
    <row r="1813" spans="1:9">
      <c r="A1813" s="2">
        <v>1812</v>
      </c>
      <c r="B1813" s="2" t="s">
        <v>7439</v>
      </c>
      <c r="C1813" s="2" t="s">
        <v>7440</v>
      </c>
      <c r="D1813" s="2" t="s">
        <v>10</v>
      </c>
      <c r="E1813" s="2" t="s">
        <v>7441</v>
      </c>
      <c r="F1813" s="2" t="s">
        <v>2223</v>
      </c>
      <c r="G1813" s="2" t="s">
        <v>13</v>
      </c>
      <c r="H1813" s="2" t="s">
        <v>14</v>
      </c>
      <c r="I1813" s="2"/>
    </row>
    <row r="1814" spans="1:9">
      <c r="A1814" s="2">
        <v>1813</v>
      </c>
      <c r="B1814" s="2" t="s">
        <v>7442</v>
      </c>
      <c r="C1814" s="2" t="s">
        <v>7443</v>
      </c>
      <c r="D1814" s="2" t="s">
        <v>44</v>
      </c>
      <c r="E1814" s="2" t="s">
        <v>7444</v>
      </c>
      <c r="F1814" s="2" t="s">
        <v>2223</v>
      </c>
      <c r="G1814" s="2" t="s">
        <v>13</v>
      </c>
      <c r="H1814" s="2" t="s">
        <v>14</v>
      </c>
      <c r="I1814" s="2"/>
    </row>
    <row r="1815" spans="1:9">
      <c r="A1815" s="2">
        <v>1814</v>
      </c>
      <c r="B1815" s="2" t="s">
        <v>7445</v>
      </c>
      <c r="C1815" s="2" t="s">
        <v>7446</v>
      </c>
      <c r="D1815" s="2" t="s">
        <v>44</v>
      </c>
      <c r="E1815" s="2" t="s">
        <v>7447</v>
      </c>
      <c r="F1815" s="2" t="s">
        <v>2223</v>
      </c>
      <c r="G1815" s="2" t="s">
        <v>13</v>
      </c>
      <c r="H1815" s="2" t="s">
        <v>14</v>
      </c>
      <c r="I1815" s="2"/>
    </row>
    <row r="1816" spans="1:9">
      <c r="A1816" s="2">
        <v>1815</v>
      </c>
      <c r="B1816" s="2" t="s">
        <v>7448</v>
      </c>
      <c r="C1816" s="2" t="s">
        <v>7449</v>
      </c>
      <c r="D1816" s="2" t="s">
        <v>10</v>
      </c>
      <c r="E1816" s="2" t="s">
        <v>7450</v>
      </c>
      <c r="F1816" s="2" t="s">
        <v>2223</v>
      </c>
      <c r="G1816" s="2" t="s">
        <v>13</v>
      </c>
      <c r="H1816" s="2" t="s">
        <v>14</v>
      </c>
      <c r="I1816" s="2"/>
    </row>
    <row r="1817" spans="1:9">
      <c r="A1817" s="2">
        <v>1816</v>
      </c>
      <c r="B1817" s="2" t="s">
        <v>7451</v>
      </c>
      <c r="C1817" s="2" t="s">
        <v>7452</v>
      </c>
      <c r="D1817" s="2" t="s">
        <v>10</v>
      </c>
      <c r="E1817" s="2" t="s">
        <v>7453</v>
      </c>
      <c r="F1817" s="2" t="s">
        <v>2223</v>
      </c>
      <c r="G1817" s="2" t="s">
        <v>13</v>
      </c>
      <c r="H1817" s="2" t="s">
        <v>14</v>
      </c>
      <c r="I1817" s="2"/>
    </row>
    <row r="1818" spans="1:9">
      <c r="A1818" s="2">
        <v>1817</v>
      </c>
      <c r="B1818" s="2" t="s">
        <v>7454</v>
      </c>
      <c r="C1818" s="2" t="s">
        <v>7455</v>
      </c>
      <c r="D1818" s="2" t="s">
        <v>10</v>
      </c>
      <c r="E1818" s="2" t="s">
        <v>7456</v>
      </c>
      <c r="F1818" s="2" t="s">
        <v>2223</v>
      </c>
      <c r="G1818" s="2" t="s">
        <v>13</v>
      </c>
      <c r="H1818" s="2" t="s">
        <v>14</v>
      </c>
      <c r="I1818" s="2"/>
    </row>
    <row r="1819" spans="1:9">
      <c r="A1819" s="2">
        <v>1818</v>
      </c>
      <c r="B1819" s="2" t="s">
        <v>2242</v>
      </c>
      <c r="C1819" s="2" t="s">
        <v>7457</v>
      </c>
      <c r="D1819" s="2" t="s">
        <v>44</v>
      </c>
      <c r="E1819" s="2" t="s">
        <v>7458</v>
      </c>
      <c r="F1819" s="2" t="s">
        <v>2223</v>
      </c>
      <c r="G1819" s="2" t="s">
        <v>97</v>
      </c>
      <c r="H1819" s="2" t="s">
        <v>14</v>
      </c>
      <c r="I1819" s="2"/>
    </row>
    <row r="1820" spans="1:9">
      <c r="A1820" s="2">
        <v>1819</v>
      </c>
      <c r="B1820" s="2" t="s">
        <v>7459</v>
      </c>
      <c r="C1820" s="2" t="s">
        <v>7460</v>
      </c>
      <c r="D1820" s="2" t="s">
        <v>10</v>
      </c>
      <c r="E1820" s="2" t="s">
        <v>7461</v>
      </c>
      <c r="F1820" s="2" t="s">
        <v>2223</v>
      </c>
      <c r="G1820" s="2" t="s">
        <v>13</v>
      </c>
      <c r="H1820" s="2" t="s">
        <v>14</v>
      </c>
      <c r="I1820" s="2"/>
    </row>
    <row r="1821" spans="1:9">
      <c r="A1821" s="2">
        <v>1820</v>
      </c>
      <c r="B1821" s="2" t="s">
        <v>2242</v>
      </c>
      <c r="C1821" s="2" t="s">
        <v>7462</v>
      </c>
      <c r="D1821" s="2" t="s">
        <v>44</v>
      </c>
      <c r="E1821" s="2" t="s">
        <v>7463</v>
      </c>
      <c r="F1821" s="2" t="s">
        <v>2223</v>
      </c>
      <c r="G1821" s="2" t="s">
        <v>13</v>
      </c>
      <c r="H1821" s="2" t="s">
        <v>14</v>
      </c>
      <c r="I1821" s="2"/>
    </row>
    <row r="1822" spans="1:9">
      <c r="A1822" s="2">
        <v>1821</v>
      </c>
      <c r="B1822" s="2" t="s">
        <v>7464</v>
      </c>
      <c r="C1822" s="2" t="s">
        <v>7465</v>
      </c>
      <c r="D1822" s="2" t="s">
        <v>44</v>
      </c>
      <c r="E1822" s="2" t="s">
        <v>7466</v>
      </c>
      <c r="F1822" s="2" t="s">
        <v>2223</v>
      </c>
      <c r="G1822" s="2" t="s">
        <v>13</v>
      </c>
      <c r="H1822" s="2" t="s">
        <v>14</v>
      </c>
      <c r="I1822" s="2"/>
    </row>
    <row r="1823" spans="1:9">
      <c r="A1823" s="2">
        <v>1822</v>
      </c>
      <c r="B1823" s="2" t="s">
        <v>2242</v>
      </c>
      <c r="C1823" s="2" t="s">
        <v>7467</v>
      </c>
      <c r="D1823" s="2" t="s">
        <v>10</v>
      </c>
      <c r="E1823" s="2" t="s">
        <v>7468</v>
      </c>
      <c r="F1823" s="2" t="s">
        <v>2223</v>
      </c>
      <c r="G1823" s="2" t="s">
        <v>13</v>
      </c>
      <c r="H1823" s="2" t="s">
        <v>14</v>
      </c>
      <c r="I1823" s="2"/>
    </row>
    <row r="1824" spans="1:9">
      <c r="A1824" s="2">
        <v>1823</v>
      </c>
      <c r="B1824" s="2" t="s">
        <v>7469</v>
      </c>
      <c r="C1824" s="2" t="s">
        <v>7470</v>
      </c>
      <c r="D1824" s="2" t="s">
        <v>44</v>
      </c>
      <c r="E1824" s="2" t="s">
        <v>7471</v>
      </c>
      <c r="F1824" s="2" t="s">
        <v>2223</v>
      </c>
      <c r="G1824" s="2" t="s">
        <v>13</v>
      </c>
      <c r="H1824" s="2" t="s">
        <v>14</v>
      </c>
      <c r="I1824" s="2"/>
    </row>
    <row r="1825" spans="1:9">
      <c r="A1825" s="2">
        <v>1824</v>
      </c>
      <c r="B1825" s="2" t="s">
        <v>7472</v>
      </c>
      <c r="C1825" s="2" t="s">
        <v>7473</v>
      </c>
      <c r="D1825" s="2" t="s">
        <v>44</v>
      </c>
      <c r="E1825" s="2" t="s">
        <v>7474</v>
      </c>
      <c r="F1825" s="2" t="s">
        <v>2223</v>
      </c>
      <c r="G1825" s="2" t="s">
        <v>13</v>
      </c>
      <c r="H1825" s="2" t="s">
        <v>14</v>
      </c>
      <c r="I1825" s="2"/>
    </row>
    <row r="1826" spans="1:9">
      <c r="A1826" s="2">
        <v>1825</v>
      </c>
      <c r="B1826" s="2" t="s">
        <v>7475</v>
      </c>
      <c r="C1826" s="2" t="s">
        <v>7476</v>
      </c>
      <c r="D1826" s="2" t="s">
        <v>44</v>
      </c>
      <c r="E1826" s="2" t="s">
        <v>7477</v>
      </c>
      <c r="F1826" s="2" t="s">
        <v>2223</v>
      </c>
      <c r="G1826" s="2" t="s">
        <v>13</v>
      </c>
      <c r="H1826" s="2" t="s">
        <v>41</v>
      </c>
      <c r="I1826" s="2"/>
    </row>
    <row r="1827" spans="1:9">
      <c r="A1827" s="2">
        <v>1826</v>
      </c>
      <c r="B1827" s="2" t="s">
        <v>7478</v>
      </c>
      <c r="C1827" s="2" t="s">
        <v>7479</v>
      </c>
      <c r="D1827" s="2" t="s">
        <v>44</v>
      </c>
      <c r="E1827" s="2" t="s">
        <v>7480</v>
      </c>
      <c r="F1827" s="2" t="s">
        <v>2223</v>
      </c>
      <c r="G1827" s="2" t="s">
        <v>13</v>
      </c>
      <c r="H1827" s="2" t="s">
        <v>14</v>
      </c>
      <c r="I1827" s="2"/>
    </row>
    <row r="1828" spans="1:9">
      <c r="A1828" s="2">
        <v>1827</v>
      </c>
      <c r="B1828" s="2" t="s">
        <v>7481</v>
      </c>
      <c r="C1828" s="2" t="s">
        <v>7482</v>
      </c>
      <c r="D1828" s="2" t="s">
        <v>10</v>
      </c>
      <c r="E1828" s="2" t="s">
        <v>7483</v>
      </c>
      <c r="F1828" s="2" t="s">
        <v>2223</v>
      </c>
      <c r="G1828" s="2" t="s">
        <v>13</v>
      </c>
      <c r="H1828" s="2" t="s">
        <v>14</v>
      </c>
      <c r="I1828" s="2"/>
    </row>
    <row r="1829" spans="1:9">
      <c r="A1829" s="2">
        <v>1828</v>
      </c>
      <c r="B1829" s="2" t="s">
        <v>7484</v>
      </c>
      <c r="C1829" s="2" t="s">
        <v>7485</v>
      </c>
      <c r="D1829" s="2" t="s">
        <v>10</v>
      </c>
      <c r="E1829" s="2" t="s">
        <v>7486</v>
      </c>
      <c r="F1829" s="2" t="s">
        <v>2223</v>
      </c>
      <c r="G1829" s="2" t="s">
        <v>13</v>
      </c>
      <c r="H1829" s="2" t="s">
        <v>14</v>
      </c>
      <c r="I1829" s="2"/>
    </row>
    <row r="1830" spans="1:9">
      <c r="A1830" s="2">
        <v>1829</v>
      </c>
      <c r="B1830" s="2" t="s">
        <v>7487</v>
      </c>
      <c r="C1830" s="2" t="s">
        <v>7488</v>
      </c>
      <c r="D1830" s="2" t="s">
        <v>10</v>
      </c>
      <c r="E1830" s="2" t="s">
        <v>7489</v>
      </c>
      <c r="F1830" s="2" t="s">
        <v>2223</v>
      </c>
      <c r="G1830" s="2" t="s">
        <v>13</v>
      </c>
      <c r="H1830" s="2" t="s">
        <v>14</v>
      </c>
      <c r="I1830" s="2"/>
    </row>
    <row r="1831" spans="1:9">
      <c r="A1831" s="2">
        <v>1830</v>
      </c>
      <c r="B1831" s="2" t="s">
        <v>7490</v>
      </c>
      <c r="C1831" s="2" t="s">
        <v>1456</v>
      </c>
      <c r="D1831" s="2" t="s">
        <v>10</v>
      </c>
      <c r="E1831" s="2" t="s">
        <v>7491</v>
      </c>
      <c r="F1831" s="2" t="s">
        <v>2223</v>
      </c>
      <c r="G1831" s="2" t="s">
        <v>13</v>
      </c>
      <c r="H1831" s="2" t="s">
        <v>14</v>
      </c>
      <c r="I1831" s="2"/>
    </row>
    <row r="1832" spans="1:9">
      <c r="A1832" s="2">
        <v>1831</v>
      </c>
      <c r="B1832" s="2" t="s">
        <v>7492</v>
      </c>
      <c r="C1832" s="2" t="s">
        <v>7493</v>
      </c>
      <c r="D1832" s="2" t="s">
        <v>10</v>
      </c>
      <c r="E1832" s="2" t="s">
        <v>7494</v>
      </c>
      <c r="F1832" s="2" t="s">
        <v>2223</v>
      </c>
      <c r="G1832" s="2" t="s">
        <v>13</v>
      </c>
      <c r="H1832" s="2" t="s">
        <v>14</v>
      </c>
      <c r="I1832" s="2"/>
    </row>
    <row r="1833" spans="1:9">
      <c r="A1833" s="2">
        <v>1832</v>
      </c>
      <c r="B1833" s="2" t="s">
        <v>7495</v>
      </c>
      <c r="C1833" s="2" t="s">
        <v>7496</v>
      </c>
      <c r="D1833" s="2" t="s">
        <v>10</v>
      </c>
      <c r="E1833" s="2" t="s">
        <v>7497</v>
      </c>
      <c r="F1833" s="2" t="s">
        <v>2223</v>
      </c>
      <c r="G1833" s="2" t="s">
        <v>13</v>
      </c>
      <c r="H1833" s="2" t="s">
        <v>41</v>
      </c>
      <c r="I1833" s="2"/>
    </row>
    <row r="1834" spans="1:9">
      <c r="A1834" s="2">
        <v>1833</v>
      </c>
      <c r="B1834" s="2" t="s">
        <v>7498</v>
      </c>
      <c r="C1834" s="2" t="s">
        <v>7499</v>
      </c>
      <c r="D1834" s="2" t="s">
        <v>10</v>
      </c>
      <c r="E1834" s="2" t="s">
        <v>7500</v>
      </c>
      <c r="F1834" s="2" t="s">
        <v>2223</v>
      </c>
      <c r="G1834" s="2" t="s">
        <v>13</v>
      </c>
      <c r="H1834" s="2" t="s">
        <v>93</v>
      </c>
      <c r="I1834" s="2"/>
    </row>
    <row r="1835" spans="1:9">
      <c r="A1835" s="2">
        <v>1834</v>
      </c>
      <c r="B1835" s="2" t="s">
        <v>2242</v>
      </c>
      <c r="C1835" s="2" t="s">
        <v>7501</v>
      </c>
      <c r="D1835" s="2" t="s">
        <v>44</v>
      </c>
      <c r="E1835" s="2" t="s">
        <v>7502</v>
      </c>
      <c r="F1835" s="2" t="s">
        <v>2223</v>
      </c>
      <c r="G1835" s="2" t="s">
        <v>13</v>
      </c>
      <c r="H1835" s="2" t="s">
        <v>14</v>
      </c>
      <c r="I1835" s="2"/>
    </row>
    <row r="1836" spans="1:9">
      <c r="A1836" s="2">
        <v>1835</v>
      </c>
      <c r="B1836" s="2" t="s">
        <v>2242</v>
      </c>
      <c r="C1836" s="2" t="s">
        <v>7503</v>
      </c>
      <c r="D1836" s="2" t="s">
        <v>10</v>
      </c>
      <c r="E1836" s="2" t="s">
        <v>7504</v>
      </c>
      <c r="F1836" s="2" t="s">
        <v>2223</v>
      </c>
      <c r="G1836" s="2" t="s">
        <v>13</v>
      </c>
      <c r="H1836" s="2" t="s">
        <v>14</v>
      </c>
      <c r="I1836" s="2"/>
    </row>
    <row r="1837" spans="1:9">
      <c r="A1837" s="2">
        <v>1836</v>
      </c>
      <c r="B1837" s="2" t="s">
        <v>7505</v>
      </c>
      <c r="C1837" s="2" t="s">
        <v>7506</v>
      </c>
      <c r="D1837" s="2" t="s">
        <v>10</v>
      </c>
      <c r="E1837" s="2" t="s">
        <v>7507</v>
      </c>
      <c r="F1837" s="2" t="s">
        <v>2223</v>
      </c>
      <c r="G1837" s="2" t="s">
        <v>13</v>
      </c>
      <c r="H1837" s="2" t="s">
        <v>14</v>
      </c>
      <c r="I1837" s="2"/>
    </row>
    <row r="1838" spans="1:9">
      <c r="A1838" s="2">
        <v>1837</v>
      </c>
      <c r="B1838" s="2" t="s">
        <v>7508</v>
      </c>
      <c r="C1838" s="2" t="s">
        <v>7509</v>
      </c>
      <c r="D1838" s="2" t="s">
        <v>10</v>
      </c>
      <c r="E1838" s="2" t="s">
        <v>7510</v>
      </c>
      <c r="F1838" s="2" t="s">
        <v>2223</v>
      </c>
      <c r="G1838" s="2" t="s">
        <v>13</v>
      </c>
      <c r="H1838" s="2" t="s">
        <v>14</v>
      </c>
      <c r="I1838" s="2"/>
    </row>
    <row r="1839" spans="1:9">
      <c r="A1839" s="2">
        <v>1838</v>
      </c>
      <c r="B1839" s="2" t="s">
        <v>7511</v>
      </c>
      <c r="C1839" s="2" t="s">
        <v>7512</v>
      </c>
      <c r="D1839" s="2" t="s">
        <v>44</v>
      </c>
      <c r="E1839" s="2" t="s">
        <v>7513</v>
      </c>
      <c r="F1839" s="2" t="s">
        <v>2223</v>
      </c>
      <c r="G1839" s="2" t="s">
        <v>13</v>
      </c>
      <c r="H1839" s="2" t="s">
        <v>14</v>
      </c>
      <c r="I1839" s="2"/>
    </row>
    <row r="1840" spans="1:9">
      <c r="A1840" s="2">
        <v>1839</v>
      </c>
      <c r="B1840" s="2" t="s">
        <v>7514</v>
      </c>
      <c r="C1840" s="2" t="s">
        <v>3088</v>
      </c>
      <c r="D1840" s="2" t="s">
        <v>10</v>
      </c>
      <c r="E1840" s="2" t="s">
        <v>7515</v>
      </c>
      <c r="F1840" s="2" t="s">
        <v>2223</v>
      </c>
      <c r="G1840" s="2" t="s">
        <v>13</v>
      </c>
      <c r="H1840" s="2" t="s">
        <v>14</v>
      </c>
      <c r="I1840" s="2"/>
    </row>
    <row r="1841" spans="1:9">
      <c r="A1841" s="2">
        <v>1840</v>
      </c>
      <c r="B1841" s="2" t="s">
        <v>7516</v>
      </c>
      <c r="C1841" s="2" t="s">
        <v>7517</v>
      </c>
      <c r="D1841" s="2" t="s">
        <v>10</v>
      </c>
      <c r="E1841" s="2" t="s">
        <v>7518</v>
      </c>
      <c r="F1841" s="2" t="s">
        <v>2223</v>
      </c>
      <c r="G1841" s="2" t="s">
        <v>13</v>
      </c>
      <c r="H1841" s="2" t="s">
        <v>14</v>
      </c>
      <c r="I1841" s="2"/>
    </row>
    <row r="1842" spans="1:9">
      <c r="A1842" s="2">
        <v>1841</v>
      </c>
      <c r="B1842" s="2" t="s">
        <v>7519</v>
      </c>
      <c r="C1842" s="2" t="s">
        <v>7520</v>
      </c>
      <c r="D1842" s="2" t="s">
        <v>10</v>
      </c>
      <c r="E1842" s="2" t="s">
        <v>7521</v>
      </c>
      <c r="F1842" s="2" t="s">
        <v>2223</v>
      </c>
      <c r="G1842" s="2" t="s">
        <v>13</v>
      </c>
      <c r="H1842" s="2" t="s">
        <v>14</v>
      </c>
      <c r="I1842" s="2"/>
    </row>
    <row r="1843" spans="1:9">
      <c r="A1843" s="2">
        <v>1842</v>
      </c>
      <c r="B1843" s="2" t="s">
        <v>7522</v>
      </c>
      <c r="C1843" s="2" t="s">
        <v>7523</v>
      </c>
      <c r="D1843" s="2" t="s">
        <v>44</v>
      </c>
      <c r="E1843" s="2" t="s">
        <v>7524</v>
      </c>
      <c r="F1843" s="2" t="s">
        <v>2223</v>
      </c>
      <c r="G1843" s="2" t="s">
        <v>13</v>
      </c>
      <c r="H1843" s="2" t="s">
        <v>14</v>
      </c>
      <c r="I1843" s="2"/>
    </row>
    <row r="1844" spans="1:9">
      <c r="A1844" s="2">
        <v>1843</v>
      </c>
      <c r="B1844" s="2" t="s">
        <v>7525</v>
      </c>
      <c r="C1844" s="2" t="s">
        <v>7526</v>
      </c>
      <c r="D1844" s="2" t="s">
        <v>44</v>
      </c>
      <c r="E1844" s="2" t="s">
        <v>7527</v>
      </c>
      <c r="F1844" s="2" t="s">
        <v>2223</v>
      </c>
      <c r="G1844" s="2" t="s">
        <v>13</v>
      </c>
      <c r="H1844" s="2" t="s">
        <v>14</v>
      </c>
      <c r="I1844" s="2"/>
    </row>
    <row r="1845" spans="1:9">
      <c r="A1845" s="2">
        <v>1844</v>
      </c>
      <c r="B1845" s="2" t="s">
        <v>7528</v>
      </c>
      <c r="C1845" s="2" t="s">
        <v>7529</v>
      </c>
      <c r="D1845" s="2" t="s">
        <v>10</v>
      </c>
      <c r="E1845" s="2" t="s">
        <v>7530</v>
      </c>
      <c r="F1845" s="2" t="s">
        <v>2223</v>
      </c>
      <c r="G1845" s="2" t="s">
        <v>97</v>
      </c>
      <c r="H1845" s="2" t="s">
        <v>14</v>
      </c>
      <c r="I1845" s="2"/>
    </row>
    <row r="1846" spans="1:9">
      <c r="A1846" s="2">
        <v>1845</v>
      </c>
      <c r="B1846" s="2" t="s">
        <v>7531</v>
      </c>
      <c r="C1846" s="2" t="s">
        <v>7532</v>
      </c>
      <c r="D1846" s="2" t="s">
        <v>44</v>
      </c>
      <c r="E1846" s="2" t="s">
        <v>7533</v>
      </c>
      <c r="F1846" s="2" t="s">
        <v>2223</v>
      </c>
      <c r="G1846" s="2" t="s">
        <v>13</v>
      </c>
      <c r="H1846" s="2" t="s">
        <v>14</v>
      </c>
      <c r="I1846" s="2"/>
    </row>
    <row r="1847" spans="1:9">
      <c r="A1847" s="2">
        <v>1846</v>
      </c>
      <c r="B1847" s="2" t="s">
        <v>7534</v>
      </c>
      <c r="C1847" s="2" t="s">
        <v>7535</v>
      </c>
      <c r="D1847" s="2" t="s">
        <v>10</v>
      </c>
      <c r="E1847" s="2" t="s">
        <v>7536</v>
      </c>
      <c r="F1847" s="2" t="s">
        <v>2223</v>
      </c>
      <c r="G1847" s="2" t="s">
        <v>13</v>
      </c>
      <c r="H1847" s="2" t="s">
        <v>14</v>
      </c>
      <c r="I1847" s="2"/>
    </row>
    <row r="1848" spans="1:9">
      <c r="A1848" s="2">
        <v>1847</v>
      </c>
      <c r="B1848" s="2" t="s">
        <v>7537</v>
      </c>
      <c r="C1848" s="2" t="s">
        <v>7538</v>
      </c>
      <c r="D1848" s="2" t="s">
        <v>44</v>
      </c>
      <c r="E1848" s="2" t="s">
        <v>7539</v>
      </c>
      <c r="F1848" s="2" t="s">
        <v>2223</v>
      </c>
      <c r="G1848" s="2" t="s">
        <v>13</v>
      </c>
      <c r="H1848" s="2" t="s">
        <v>14</v>
      </c>
      <c r="I1848" s="2"/>
    </row>
    <row r="1849" spans="1:9">
      <c r="A1849" s="2">
        <v>1848</v>
      </c>
      <c r="B1849" s="2" t="s">
        <v>7540</v>
      </c>
      <c r="C1849" s="2" t="s">
        <v>7541</v>
      </c>
      <c r="D1849" s="2" t="s">
        <v>10</v>
      </c>
      <c r="E1849" s="2" t="s">
        <v>7542</v>
      </c>
      <c r="F1849" s="2" t="s">
        <v>2223</v>
      </c>
      <c r="G1849" s="2" t="s">
        <v>13</v>
      </c>
      <c r="H1849" s="2" t="s">
        <v>14</v>
      </c>
      <c r="I1849" s="2"/>
    </row>
    <row r="1850" spans="1:9">
      <c r="A1850" s="2">
        <v>1849</v>
      </c>
      <c r="B1850" s="2" t="s">
        <v>7543</v>
      </c>
      <c r="C1850" s="2" t="s">
        <v>7544</v>
      </c>
      <c r="D1850" s="2" t="s">
        <v>10</v>
      </c>
      <c r="E1850" s="2" t="s">
        <v>7545</v>
      </c>
      <c r="F1850" s="2" t="s">
        <v>2223</v>
      </c>
      <c r="G1850" s="2" t="s">
        <v>13</v>
      </c>
      <c r="H1850" s="2" t="s">
        <v>14</v>
      </c>
      <c r="I1850" s="2"/>
    </row>
    <row r="1851" spans="1:9">
      <c r="A1851" s="2">
        <v>1850</v>
      </c>
      <c r="B1851" s="2" t="s">
        <v>7546</v>
      </c>
      <c r="C1851" s="2" t="s">
        <v>7547</v>
      </c>
      <c r="D1851" s="2" t="s">
        <v>44</v>
      </c>
      <c r="E1851" s="2" t="s">
        <v>7548</v>
      </c>
      <c r="F1851" s="2" t="s">
        <v>2223</v>
      </c>
      <c r="G1851" s="2" t="s">
        <v>13</v>
      </c>
      <c r="H1851" s="2" t="s">
        <v>14</v>
      </c>
      <c r="I1851" s="2"/>
    </row>
    <row r="1852" spans="1:9">
      <c r="A1852" s="2">
        <v>1851</v>
      </c>
      <c r="B1852" s="2" t="s">
        <v>7549</v>
      </c>
      <c r="C1852" s="2" t="s">
        <v>7550</v>
      </c>
      <c r="D1852" s="2" t="s">
        <v>44</v>
      </c>
      <c r="E1852" s="2" t="s">
        <v>7551</v>
      </c>
      <c r="F1852" s="2" t="s">
        <v>2223</v>
      </c>
      <c r="G1852" s="2" t="s">
        <v>97</v>
      </c>
      <c r="H1852" s="2" t="s">
        <v>14</v>
      </c>
      <c r="I1852" s="2"/>
    </row>
    <row r="1853" spans="1:9">
      <c r="A1853" s="2">
        <v>1852</v>
      </c>
      <c r="B1853" s="2" t="s">
        <v>7552</v>
      </c>
      <c r="C1853" s="2" t="s">
        <v>6195</v>
      </c>
      <c r="D1853" s="2" t="s">
        <v>10</v>
      </c>
      <c r="E1853" s="2" t="s">
        <v>7553</v>
      </c>
      <c r="F1853" s="2" t="s">
        <v>2223</v>
      </c>
      <c r="G1853" s="2" t="s">
        <v>97</v>
      </c>
      <c r="H1853" s="2" t="s">
        <v>14</v>
      </c>
      <c r="I1853" s="2"/>
    </row>
    <row r="1854" spans="1:9">
      <c r="A1854" s="2">
        <v>1853</v>
      </c>
      <c r="B1854" s="2" t="s">
        <v>7554</v>
      </c>
      <c r="C1854" s="2" t="s">
        <v>7555</v>
      </c>
      <c r="D1854" s="2" t="s">
        <v>10</v>
      </c>
      <c r="E1854" s="2" t="s">
        <v>7556</v>
      </c>
      <c r="F1854" s="2" t="s">
        <v>2223</v>
      </c>
      <c r="G1854" s="2" t="s">
        <v>97</v>
      </c>
      <c r="H1854" s="2" t="s">
        <v>14</v>
      </c>
      <c r="I1854" s="2"/>
    </row>
    <row r="1855" spans="1:9">
      <c r="A1855" s="2">
        <v>1854</v>
      </c>
      <c r="B1855" s="2" t="s">
        <v>7557</v>
      </c>
      <c r="C1855" s="2" t="s">
        <v>7558</v>
      </c>
      <c r="D1855" s="2" t="s">
        <v>44</v>
      </c>
      <c r="E1855" s="2" t="s">
        <v>7559</v>
      </c>
      <c r="F1855" s="2" t="s">
        <v>2223</v>
      </c>
      <c r="G1855" s="2" t="s">
        <v>13</v>
      </c>
      <c r="H1855" s="2" t="s">
        <v>14</v>
      </c>
      <c r="I1855" s="2"/>
    </row>
    <row r="1856" spans="1:9">
      <c r="A1856" s="2">
        <v>1855</v>
      </c>
      <c r="B1856" s="2" t="s">
        <v>7560</v>
      </c>
      <c r="C1856" s="2" t="s">
        <v>7561</v>
      </c>
      <c r="D1856" s="2" t="s">
        <v>44</v>
      </c>
      <c r="E1856" s="2" t="s">
        <v>7562</v>
      </c>
      <c r="F1856" s="2" t="s">
        <v>2223</v>
      </c>
      <c r="G1856" s="2" t="s">
        <v>13</v>
      </c>
      <c r="H1856" s="2" t="s">
        <v>14</v>
      </c>
      <c r="I1856" s="2"/>
    </row>
    <row r="1857" spans="1:9">
      <c r="A1857" s="2">
        <v>1856</v>
      </c>
      <c r="B1857" s="2" t="s">
        <v>7563</v>
      </c>
      <c r="C1857" s="2" t="s">
        <v>7564</v>
      </c>
      <c r="D1857" s="2" t="s">
        <v>44</v>
      </c>
      <c r="E1857" s="2" t="s">
        <v>7565</v>
      </c>
      <c r="F1857" s="2" t="s">
        <v>2223</v>
      </c>
      <c r="G1857" s="2" t="s">
        <v>13</v>
      </c>
      <c r="H1857" s="2" t="s">
        <v>14</v>
      </c>
      <c r="I1857" s="2"/>
    </row>
    <row r="1858" spans="1:9">
      <c r="A1858" s="2">
        <v>1857</v>
      </c>
      <c r="B1858" s="2" t="s">
        <v>7566</v>
      </c>
      <c r="C1858" s="2" t="s">
        <v>7567</v>
      </c>
      <c r="D1858" s="2" t="s">
        <v>44</v>
      </c>
      <c r="E1858" s="2" t="s">
        <v>7568</v>
      </c>
      <c r="F1858" s="2" t="s">
        <v>2223</v>
      </c>
      <c r="G1858" s="2" t="s">
        <v>13</v>
      </c>
      <c r="H1858" s="2" t="s">
        <v>14</v>
      </c>
      <c r="I1858" s="2"/>
    </row>
    <row r="1859" spans="1:9">
      <c r="A1859" s="2">
        <v>1858</v>
      </c>
      <c r="B1859" s="2" t="s">
        <v>7569</v>
      </c>
      <c r="C1859" s="2" t="s">
        <v>7570</v>
      </c>
      <c r="D1859" s="2" t="s">
        <v>44</v>
      </c>
      <c r="E1859" s="2" t="s">
        <v>7571</v>
      </c>
      <c r="F1859" s="2" t="s">
        <v>2223</v>
      </c>
      <c r="G1859" s="2" t="s">
        <v>13</v>
      </c>
      <c r="H1859" s="2" t="s">
        <v>14</v>
      </c>
      <c r="I1859" s="2"/>
    </row>
    <row r="1860" spans="1:9">
      <c r="A1860" s="2">
        <v>1859</v>
      </c>
      <c r="B1860" s="2" t="s">
        <v>7572</v>
      </c>
      <c r="C1860" s="2" t="s">
        <v>7573</v>
      </c>
      <c r="D1860" s="2" t="s">
        <v>44</v>
      </c>
      <c r="E1860" s="2" t="s">
        <v>7574</v>
      </c>
      <c r="F1860" s="2" t="s">
        <v>2223</v>
      </c>
      <c r="G1860" s="2" t="s">
        <v>13</v>
      </c>
      <c r="H1860" s="2" t="s">
        <v>14</v>
      </c>
      <c r="I1860" s="2"/>
    </row>
    <row r="1861" spans="1:9">
      <c r="A1861" s="2">
        <v>1860</v>
      </c>
      <c r="B1861" s="2" t="s">
        <v>7575</v>
      </c>
      <c r="C1861" s="2" t="s">
        <v>7576</v>
      </c>
      <c r="D1861" s="2" t="s">
        <v>10</v>
      </c>
      <c r="E1861" s="2" t="s">
        <v>7577</v>
      </c>
      <c r="F1861" s="2" t="s">
        <v>2223</v>
      </c>
      <c r="G1861" s="2" t="s">
        <v>13</v>
      </c>
      <c r="H1861" s="2" t="s">
        <v>14</v>
      </c>
      <c r="I1861" s="2"/>
    </row>
    <row r="1862" spans="1:9">
      <c r="A1862" s="2">
        <v>1861</v>
      </c>
      <c r="B1862" s="2" t="s">
        <v>7578</v>
      </c>
      <c r="C1862" s="2" t="s">
        <v>7579</v>
      </c>
      <c r="D1862" s="2" t="s">
        <v>10</v>
      </c>
      <c r="E1862" s="2" t="s">
        <v>7580</v>
      </c>
      <c r="F1862" s="2" t="s">
        <v>2223</v>
      </c>
      <c r="G1862" s="2" t="s">
        <v>13</v>
      </c>
      <c r="H1862" s="2" t="s">
        <v>14</v>
      </c>
      <c r="I1862" s="2"/>
    </row>
    <row r="1863" spans="1:9">
      <c r="A1863" s="2">
        <v>1862</v>
      </c>
      <c r="B1863" s="2" t="s">
        <v>7581</v>
      </c>
      <c r="C1863" s="2" t="s">
        <v>7582</v>
      </c>
      <c r="D1863" s="2" t="s">
        <v>44</v>
      </c>
      <c r="E1863" s="2" t="s">
        <v>7583</v>
      </c>
      <c r="F1863" s="2" t="s">
        <v>2223</v>
      </c>
      <c r="G1863" s="2" t="s">
        <v>13</v>
      </c>
      <c r="H1863" s="2" t="s">
        <v>14</v>
      </c>
      <c r="I1863" s="2"/>
    </row>
    <row r="1864" spans="1:9">
      <c r="A1864" s="2">
        <v>1863</v>
      </c>
      <c r="B1864" s="2" t="s">
        <v>2242</v>
      </c>
      <c r="C1864" s="2" t="s">
        <v>7584</v>
      </c>
      <c r="D1864" s="2" t="s">
        <v>10</v>
      </c>
      <c r="E1864" s="2" t="s">
        <v>7585</v>
      </c>
      <c r="F1864" s="2" t="s">
        <v>2223</v>
      </c>
      <c r="G1864" s="2" t="s">
        <v>97</v>
      </c>
      <c r="H1864" s="2" t="s">
        <v>14</v>
      </c>
      <c r="I1864" s="2"/>
    </row>
    <row r="1865" spans="1:9">
      <c r="A1865" s="2">
        <v>1864</v>
      </c>
      <c r="B1865" s="2" t="s">
        <v>7586</v>
      </c>
      <c r="C1865" s="2" t="s">
        <v>7587</v>
      </c>
      <c r="D1865" s="2" t="s">
        <v>10</v>
      </c>
      <c r="E1865" s="2" t="s">
        <v>7588</v>
      </c>
      <c r="F1865" s="2" t="s">
        <v>2223</v>
      </c>
      <c r="G1865" s="2" t="s">
        <v>13</v>
      </c>
      <c r="H1865" s="2" t="s">
        <v>14</v>
      </c>
      <c r="I1865" s="2"/>
    </row>
    <row r="1866" spans="1:9">
      <c r="A1866" s="2">
        <v>1865</v>
      </c>
      <c r="B1866" s="2" t="s">
        <v>7589</v>
      </c>
      <c r="C1866" s="2" t="s">
        <v>7590</v>
      </c>
      <c r="D1866" s="2" t="s">
        <v>44</v>
      </c>
      <c r="E1866" s="2" t="s">
        <v>7591</v>
      </c>
      <c r="F1866" s="2" t="s">
        <v>2223</v>
      </c>
      <c r="G1866" s="2" t="s">
        <v>13</v>
      </c>
      <c r="H1866" s="2" t="s">
        <v>14</v>
      </c>
      <c r="I1866" s="2"/>
    </row>
    <row r="1867" spans="1:9">
      <c r="A1867" s="2">
        <v>1866</v>
      </c>
      <c r="B1867" s="2" t="s">
        <v>7592</v>
      </c>
      <c r="C1867" s="2" t="s">
        <v>7593</v>
      </c>
      <c r="D1867" s="2" t="s">
        <v>44</v>
      </c>
      <c r="E1867" s="2" t="s">
        <v>7594</v>
      </c>
      <c r="F1867" s="2" t="s">
        <v>2223</v>
      </c>
      <c r="G1867" s="2" t="s">
        <v>97</v>
      </c>
      <c r="H1867" s="2" t="s">
        <v>14</v>
      </c>
      <c r="I1867" s="2"/>
    </row>
    <row r="1868" spans="1:9">
      <c r="A1868" s="2">
        <v>1867</v>
      </c>
      <c r="B1868" s="2" t="s">
        <v>7595</v>
      </c>
      <c r="C1868" s="2" t="s">
        <v>7596</v>
      </c>
      <c r="D1868" s="2" t="s">
        <v>44</v>
      </c>
      <c r="E1868" s="2" t="s">
        <v>7597</v>
      </c>
      <c r="F1868" s="2" t="s">
        <v>2223</v>
      </c>
      <c r="G1868" s="2" t="s">
        <v>13</v>
      </c>
      <c r="H1868" s="2" t="s">
        <v>14</v>
      </c>
      <c r="I1868" s="2"/>
    </row>
    <row r="1869" spans="1:9">
      <c r="A1869" s="2">
        <v>1868</v>
      </c>
      <c r="B1869" s="2" t="s">
        <v>7598</v>
      </c>
      <c r="C1869" s="2" t="s">
        <v>7599</v>
      </c>
      <c r="D1869" s="2" t="s">
        <v>10</v>
      </c>
      <c r="E1869" s="2" t="s">
        <v>7600</v>
      </c>
      <c r="F1869" s="2" t="s">
        <v>2223</v>
      </c>
      <c r="G1869" s="2" t="s">
        <v>13</v>
      </c>
      <c r="H1869" s="2" t="s">
        <v>14</v>
      </c>
      <c r="I1869" s="2"/>
    </row>
    <row r="1870" spans="1:9">
      <c r="A1870" s="2">
        <v>1869</v>
      </c>
      <c r="B1870" s="2" t="s">
        <v>7601</v>
      </c>
      <c r="C1870" s="2" t="s">
        <v>7602</v>
      </c>
      <c r="D1870" s="2" t="s">
        <v>10</v>
      </c>
      <c r="E1870" s="2" t="s">
        <v>7603</v>
      </c>
      <c r="F1870" s="2" t="s">
        <v>2223</v>
      </c>
      <c r="G1870" s="2" t="s">
        <v>13</v>
      </c>
      <c r="H1870" s="2" t="s">
        <v>14</v>
      </c>
      <c r="I1870" s="2"/>
    </row>
    <row r="1871" spans="1:9">
      <c r="A1871" s="2">
        <v>1870</v>
      </c>
      <c r="B1871" s="2" t="s">
        <v>7604</v>
      </c>
      <c r="C1871" s="2" t="s">
        <v>7605</v>
      </c>
      <c r="D1871" s="2" t="s">
        <v>44</v>
      </c>
      <c r="E1871" s="2" t="s">
        <v>7606</v>
      </c>
      <c r="F1871" s="2" t="s">
        <v>2223</v>
      </c>
      <c r="G1871" s="2" t="s">
        <v>13</v>
      </c>
      <c r="H1871" s="2" t="s">
        <v>14</v>
      </c>
      <c r="I1871" s="2"/>
    </row>
    <row r="1872" spans="1:9">
      <c r="A1872" s="2">
        <v>1871</v>
      </c>
      <c r="B1872" s="2" t="s">
        <v>7607</v>
      </c>
      <c r="C1872" s="2" t="s">
        <v>7608</v>
      </c>
      <c r="D1872" s="2" t="s">
        <v>10</v>
      </c>
      <c r="E1872" s="2" t="s">
        <v>7609</v>
      </c>
      <c r="F1872" s="2" t="s">
        <v>2223</v>
      </c>
      <c r="G1872" s="2" t="s">
        <v>13</v>
      </c>
      <c r="H1872" s="2" t="s">
        <v>14</v>
      </c>
      <c r="I1872" s="2"/>
    </row>
    <row r="1873" spans="1:9">
      <c r="A1873" s="2">
        <v>1872</v>
      </c>
      <c r="B1873" s="2" t="s">
        <v>7610</v>
      </c>
      <c r="C1873" s="2" t="s">
        <v>7611</v>
      </c>
      <c r="D1873" s="2" t="s">
        <v>44</v>
      </c>
      <c r="E1873" s="2" t="s">
        <v>7612</v>
      </c>
      <c r="F1873" s="2" t="s">
        <v>2223</v>
      </c>
      <c r="G1873" s="2" t="s">
        <v>13</v>
      </c>
      <c r="H1873" s="2" t="s">
        <v>14</v>
      </c>
      <c r="I1873" s="2"/>
    </row>
    <row r="1874" spans="1:9">
      <c r="A1874" s="2">
        <v>1873</v>
      </c>
      <c r="B1874" s="2" t="s">
        <v>7613</v>
      </c>
      <c r="C1874" s="2" t="s">
        <v>7614</v>
      </c>
      <c r="D1874" s="2" t="s">
        <v>44</v>
      </c>
      <c r="E1874" s="2" t="s">
        <v>7615</v>
      </c>
      <c r="F1874" s="2" t="s">
        <v>2223</v>
      </c>
      <c r="G1874" s="2" t="s">
        <v>13</v>
      </c>
      <c r="H1874" s="2" t="s">
        <v>14</v>
      </c>
      <c r="I1874" s="2"/>
    </row>
    <row r="1875" spans="1:9">
      <c r="A1875" s="2">
        <v>1874</v>
      </c>
      <c r="B1875" s="2" t="s">
        <v>7616</v>
      </c>
      <c r="C1875" s="2" t="s">
        <v>7617</v>
      </c>
      <c r="D1875" s="2" t="s">
        <v>44</v>
      </c>
      <c r="E1875" s="2" t="s">
        <v>7618</v>
      </c>
      <c r="F1875" s="2" t="s">
        <v>2223</v>
      </c>
      <c r="G1875" s="2" t="s">
        <v>13</v>
      </c>
      <c r="H1875" s="2" t="s">
        <v>41</v>
      </c>
      <c r="I1875" s="2"/>
    </row>
    <row r="1876" spans="1:9">
      <c r="A1876" s="2">
        <v>1875</v>
      </c>
      <c r="B1876" s="2" t="s">
        <v>7619</v>
      </c>
      <c r="C1876" s="2" t="s">
        <v>7620</v>
      </c>
      <c r="D1876" s="2" t="s">
        <v>10</v>
      </c>
      <c r="E1876" s="2" t="s">
        <v>7621</v>
      </c>
      <c r="F1876" s="2" t="s">
        <v>2223</v>
      </c>
      <c r="G1876" s="2" t="s">
        <v>13</v>
      </c>
      <c r="H1876" s="2" t="s">
        <v>14</v>
      </c>
      <c r="I1876" s="2"/>
    </row>
    <row r="1877" spans="1:9">
      <c r="A1877" s="2">
        <v>1876</v>
      </c>
      <c r="B1877" s="2" t="s">
        <v>7622</v>
      </c>
      <c r="C1877" s="2" t="s">
        <v>7623</v>
      </c>
      <c r="D1877" s="2" t="s">
        <v>44</v>
      </c>
      <c r="E1877" s="2" t="s">
        <v>7624</v>
      </c>
      <c r="F1877" s="2" t="s">
        <v>2223</v>
      </c>
      <c r="G1877" s="2" t="s">
        <v>13</v>
      </c>
      <c r="H1877" s="2" t="s">
        <v>14</v>
      </c>
      <c r="I1877" s="2"/>
    </row>
    <row r="1878" spans="1:9">
      <c r="A1878" s="2">
        <v>1877</v>
      </c>
      <c r="B1878" s="2" t="s">
        <v>7625</v>
      </c>
      <c r="C1878" s="2" t="s">
        <v>7626</v>
      </c>
      <c r="D1878" s="2" t="s">
        <v>44</v>
      </c>
      <c r="E1878" s="2" t="s">
        <v>7627</v>
      </c>
      <c r="F1878" s="2" t="s">
        <v>2223</v>
      </c>
      <c r="G1878" s="2" t="s">
        <v>13</v>
      </c>
      <c r="H1878" s="2" t="s">
        <v>14</v>
      </c>
      <c r="I1878" s="2"/>
    </row>
    <row r="1879" spans="1:9">
      <c r="A1879" s="2">
        <v>1878</v>
      </c>
      <c r="B1879" s="2" t="s">
        <v>7628</v>
      </c>
      <c r="C1879" s="2" t="s">
        <v>7629</v>
      </c>
      <c r="D1879" s="2" t="s">
        <v>44</v>
      </c>
      <c r="E1879" s="2" t="s">
        <v>7630</v>
      </c>
      <c r="F1879" s="2" t="s">
        <v>2223</v>
      </c>
      <c r="G1879" s="2" t="s">
        <v>13</v>
      </c>
      <c r="H1879" s="2" t="s">
        <v>14</v>
      </c>
      <c r="I1879" s="2"/>
    </row>
    <row r="1880" spans="1:9">
      <c r="A1880" s="2">
        <v>1879</v>
      </c>
      <c r="B1880" s="2" t="s">
        <v>7631</v>
      </c>
      <c r="C1880" s="2" t="s">
        <v>4454</v>
      </c>
      <c r="D1880" s="2" t="s">
        <v>44</v>
      </c>
      <c r="E1880" s="2" t="s">
        <v>7632</v>
      </c>
      <c r="F1880" s="2" t="s">
        <v>2223</v>
      </c>
      <c r="G1880" s="2" t="s">
        <v>13</v>
      </c>
      <c r="H1880" s="2" t="s">
        <v>41</v>
      </c>
      <c r="I1880" s="2"/>
    </row>
    <row r="1881" spans="1:9">
      <c r="A1881" s="2">
        <v>1880</v>
      </c>
      <c r="B1881" s="2" t="s">
        <v>7633</v>
      </c>
      <c r="C1881" s="2" t="s">
        <v>7634</v>
      </c>
      <c r="D1881" s="2" t="s">
        <v>44</v>
      </c>
      <c r="E1881" s="2" t="s">
        <v>7635</v>
      </c>
      <c r="F1881" s="2" t="s">
        <v>2223</v>
      </c>
      <c r="G1881" s="2" t="s">
        <v>97</v>
      </c>
      <c r="H1881" s="2" t="s">
        <v>14</v>
      </c>
      <c r="I1881" s="2"/>
    </row>
    <row r="1882" spans="1:9">
      <c r="A1882" s="2">
        <v>1881</v>
      </c>
      <c r="B1882" s="2" t="s">
        <v>7636</v>
      </c>
      <c r="C1882" s="2" t="s">
        <v>7637</v>
      </c>
      <c r="D1882" s="2" t="s">
        <v>10</v>
      </c>
      <c r="E1882" s="2" t="s">
        <v>7638</v>
      </c>
      <c r="F1882" s="2" t="s">
        <v>2223</v>
      </c>
      <c r="G1882" s="2" t="s">
        <v>13</v>
      </c>
      <c r="H1882" s="2" t="s">
        <v>14</v>
      </c>
      <c r="I1882" s="2"/>
    </row>
    <row r="1883" spans="1:9">
      <c r="A1883" s="2">
        <v>1882</v>
      </c>
      <c r="B1883" s="2" t="s">
        <v>7639</v>
      </c>
      <c r="C1883" s="2" t="s">
        <v>7640</v>
      </c>
      <c r="D1883" s="2" t="s">
        <v>10</v>
      </c>
      <c r="E1883" s="2" t="s">
        <v>7641</v>
      </c>
      <c r="F1883" s="2" t="s">
        <v>2223</v>
      </c>
      <c r="G1883" s="2" t="s">
        <v>13</v>
      </c>
      <c r="H1883" s="2" t="s">
        <v>14</v>
      </c>
      <c r="I1883" s="2"/>
    </row>
    <row r="1884" spans="1:9">
      <c r="A1884" s="2">
        <v>1883</v>
      </c>
      <c r="B1884" s="2" t="s">
        <v>7642</v>
      </c>
      <c r="C1884" s="2" t="s">
        <v>7643</v>
      </c>
      <c r="D1884" s="2" t="s">
        <v>44</v>
      </c>
      <c r="E1884" s="2" t="s">
        <v>7644</v>
      </c>
      <c r="F1884" s="2" t="s">
        <v>2223</v>
      </c>
      <c r="G1884" s="2" t="s">
        <v>13</v>
      </c>
      <c r="H1884" s="2" t="s">
        <v>14</v>
      </c>
      <c r="I1884" s="2"/>
    </row>
    <row r="1885" spans="1:9">
      <c r="A1885" s="2">
        <v>1884</v>
      </c>
      <c r="B1885" s="2" t="s">
        <v>7645</v>
      </c>
      <c r="C1885" s="2" t="s">
        <v>7646</v>
      </c>
      <c r="D1885" s="2" t="s">
        <v>10</v>
      </c>
      <c r="E1885" s="2" t="s">
        <v>7647</v>
      </c>
      <c r="F1885" s="2" t="s">
        <v>2223</v>
      </c>
      <c r="G1885" s="2" t="s">
        <v>13</v>
      </c>
      <c r="H1885" s="2" t="s">
        <v>14</v>
      </c>
      <c r="I1885" s="2"/>
    </row>
    <row r="1886" spans="1:9">
      <c r="A1886" s="2">
        <v>1885</v>
      </c>
      <c r="B1886" s="2" t="s">
        <v>7648</v>
      </c>
      <c r="C1886" s="2" t="s">
        <v>7649</v>
      </c>
      <c r="D1886" s="2" t="s">
        <v>10</v>
      </c>
      <c r="E1886" s="2" t="s">
        <v>7650</v>
      </c>
      <c r="F1886" s="2" t="s">
        <v>2223</v>
      </c>
      <c r="G1886" s="2" t="s">
        <v>13</v>
      </c>
      <c r="H1886" s="2" t="s">
        <v>14</v>
      </c>
      <c r="I1886" s="2"/>
    </row>
    <row r="1887" spans="1:9">
      <c r="A1887" s="2">
        <v>1886</v>
      </c>
      <c r="B1887" s="2" t="s">
        <v>7651</v>
      </c>
      <c r="C1887" s="2" t="s">
        <v>7652</v>
      </c>
      <c r="D1887" s="2" t="s">
        <v>44</v>
      </c>
      <c r="E1887" s="2" t="s">
        <v>7653</v>
      </c>
      <c r="F1887" s="2" t="s">
        <v>2223</v>
      </c>
      <c r="G1887" s="2" t="s">
        <v>13</v>
      </c>
      <c r="H1887" s="2" t="s">
        <v>14</v>
      </c>
      <c r="I1887" s="2"/>
    </row>
    <row r="1888" spans="1:9">
      <c r="A1888" s="2">
        <v>1887</v>
      </c>
      <c r="B1888" s="2" t="s">
        <v>7654</v>
      </c>
      <c r="C1888" s="2" t="s">
        <v>7655</v>
      </c>
      <c r="D1888" s="2" t="s">
        <v>44</v>
      </c>
      <c r="E1888" s="2" t="s">
        <v>7656</v>
      </c>
      <c r="F1888" s="2" t="s">
        <v>2223</v>
      </c>
      <c r="G1888" s="2" t="s">
        <v>13</v>
      </c>
      <c r="H1888" s="2" t="s">
        <v>41</v>
      </c>
      <c r="I1888" s="2"/>
    </row>
    <row r="1889" spans="1:9">
      <c r="A1889" s="2">
        <v>1888</v>
      </c>
      <c r="B1889" s="2" t="s">
        <v>2242</v>
      </c>
      <c r="C1889" s="2" t="s">
        <v>7657</v>
      </c>
      <c r="D1889" s="2" t="s">
        <v>10</v>
      </c>
      <c r="E1889" s="2" t="s">
        <v>7658</v>
      </c>
      <c r="F1889" s="2" t="s">
        <v>2223</v>
      </c>
      <c r="G1889" s="2" t="s">
        <v>13</v>
      </c>
      <c r="H1889" s="2" t="s">
        <v>14</v>
      </c>
      <c r="I1889" s="2"/>
    </row>
    <row r="1890" spans="1:9">
      <c r="A1890" s="2">
        <v>1889</v>
      </c>
      <c r="B1890" s="2" t="s">
        <v>7659</v>
      </c>
      <c r="C1890" s="2" t="s">
        <v>1423</v>
      </c>
      <c r="D1890" s="2" t="s">
        <v>44</v>
      </c>
      <c r="E1890" s="2" t="s">
        <v>7660</v>
      </c>
      <c r="F1890" s="2" t="s">
        <v>2223</v>
      </c>
      <c r="G1890" s="2" t="s">
        <v>13</v>
      </c>
      <c r="H1890" s="2" t="s">
        <v>14</v>
      </c>
      <c r="I1890" s="2"/>
    </row>
    <row r="1891" spans="1:9">
      <c r="A1891" s="2">
        <v>1890</v>
      </c>
      <c r="B1891" s="2" t="s">
        <v>7661</v>
      </c>
      <c r="C1891" s="2" t="s">
        <v>7662</v>
      </c>
      <c r="D1891" s="2" t="s">
        <v>10</v>
      </c>
      <c r="E1891" s="2" t="s">
        <v>7663</v>
      </c>
      <c r="F1891" s="2" t="s">
        <v>2223</v>
      </c>
      <c r="G1891" s="2" t="s">
        <v>13</v>
      </c>
      <c r="H1891" s="2" t="s">
        <v>14</v>
      </c>
      <c r="I1891" s="2"/>
    </row>
    <row r="1892" spans="1:9">
      <c r="A1892" s="2">
        <v>1891</v>
      </c>
      <c r="B1892" s="2" t="s">
        <v>7664</v>
      </c>
      <c r="C1892" s="2" t="s">
        <v>7665</v>
      </c>
      <c r="D1892" s="2" t="s">
        <v>10</v>
      </c>
      <c r="E1892" s="2" t="s">
        <v>7666</v>
      </c>
      <c r="F1892" s="2" t="s">
        <v>2223</v>
      </c>
      <c r="G1892" s="2" t="s">
        <v>97</v>
      </c>
      <c r="H1892" s="2" t="s">
        <v>14</v>
      </c>
      <c r="I1892" s="2"/>
    </row>
    <row r="1893" spans="1:9">
      <c r="A1893" s="2">
        <v>1892</v>
      </c>
      <c r="B1893" s="2" t="s">
        <v>7667</v>
      </c>
      <c r="C1893" s="2" t="s">
        <v>7668</v>
      </c>
      <c r="D1893" s="2" t="s">
        <v>10</v>
      </c>
      <c r="E1893" s="2" t="s">
        <v>7669</v>
      </c>
      <c r="F1893" s="2" t="s">
        <v>2223</v>
      </c>
      <c r="G1893" s="2" t="s">
        <v>13</v>
      </c>
      <c r="H1893" s="2" t="s">
        <v>14</v>
      </c>
      <c r="I1893" s="2"/>
    </row>
    <row r="1894" spans="1:9">
      <c r="A1894" s="2">
        <v>1893</v>
      </c>
      <c r="B1894" s="2" t="s">
        <v>7670</v>
      </c>
      <c r="C1894" s="2" t="s">
        <v>7671</v>
      </c>
      <c r="D1894" s="2" t="s">
        <v>44</v>
      </c>
      <c r="E1894" s="2" t="s">
        <v>7672</v>
      </c>
      <c r="F1894" s="2" t="s">
        <v>2223</v>
      </c>
      <c r="G1894" s="2" t="s">
        <v>13</v>
      </c>
      <c r="H1894" s="2" t="s">
        <v>14</v>
      </c>
      <c r="I1894" s="2"/>
    </row>
    <row r="1895" spans="1:9">
      <c r="A1895" s="2">
        <v>1894</v>
      </c>
      <c r="B1895" s="2" t="s">
        <v>7673</v>
      </c>
      <c r="C1895" s="2" t="s">
        <v>7674</v>
      </c>
      <c r="D1895" s="2" t="s">
        <v>44</v>
      </c>
      <c r="E1895" s="2" t="s">
        <v>7675</v>
      </c>
      <c r="F1895" s="2" t="s">
        <v>2223</v>
      </c>
      <c r="G1895" s="2" t="s">
        <v>13</v>
      </c>
      <c r="H1895" s="2" t="s">
        <v>14</v>
      </c>
      <c r="I1895" s="2"/>
    </row>
    <row r="1896" spans="1:9">
      <c r="A1896" s="2">
        <v>1895</v>
      </c>
      <c r="B1896" s="2" t="s">
        <v>7676</v>
      </c>
      <c r="C1896" s="2" t="s">
        <v>7677</v>
      </c>
      <c r="D1896" s="2" t="s">
        <v>44</v>
      </c>
      <c r="E1896" s="2" t="s">
        <v>7678</v>
      </c>
      <c r="F1896" s="2" t="s">
        <v>2223</v>
      </c>
      <c r="G1896" s="2" t="s">
        <v>13</v>
      </c>
      <c r="H1896" s="2" t="s">
        <v>41</v>
      </c>
      <c r="I1896" s="2"/>
    </row>
    <row r="1897" spans="1:9">
      <c r="A1897" s="2">
        <v>1896</v>
      </c>
      <c r="B1897" s="2" t="s">
        <v>7679</v>
      </c>
      <c r="C1897" s="2" t="s">
        <v>7680</v>
      </c>
      <c r="D1897" s="2" t="s">
        <v>10</v>
      </c>
      <c r="E1897" s="2" t="s">
        <v>7681</v>
      </c>
      <c r="F1897" s="2" t="s">
        <v>2223</v>
      </c>
      <c r="G1897" s="2" t="s">
        <v>13</v>
      </c>
      <c r="H1897" s="2" t="s">
        <v>14</v>
      </c>
      <c r="I1897" s="2"/>
    </row>
    <row r="1898" spans="1:9">
      <c r="A1898" s="2">
        <v>1897</v>
      </c>
      <c r="B1898" s="2" t="s">
        <v>7682</v>
      </c>
      <c r="C1898" s="2" t="s">
        <v>7683</v>
      </c>
      <c r="D1898" s="2" t="s">
        <v>44</v>
      </c>
      <c r="E1898" s="2" t="s">
        <v>7684</v>
      </c>
      <c r="F1898" s="2" t="s">
        <v>2223</v>
      </c>
      <c r="G1898" s="2" t="s">
        <v>13</v>
      </c>
      <c r="H1898" s="2" t="s">
        <v>14</v>
      </c>
      <c r="I1898" s="2"/>
    </row>
    <row r="1899" spans="1:9">
      <c r="A1899" s="2">
        <v>1898</v>
      </c>
      <c r="B1899" s="2" t="s">
        <v>7685</v>
      </c>
      <c r="C1899" s="2" t="s">
        <v>7686</v>
      </c>
      <c r="D1899" s="2" t="s">
        <v>44</v>
      </c>
      <c r="E1899" s="2" t="s">
        <v>7687</v>
      </c>
      <c r="F1899" s="2" t="s">
        <v>2223</v>
      </c>
      <c r="G1899" s="2" t="s">
        <v>13</v>
      </c>
      <c r="H1899" s="2" t="s">
        <v>14</v>
      </c>
      <c r="I1899" s="2"/>
    </row>
    <row r="1900" spans="1:9">
      <c r="A1900" s="2">
        <v>1899</v>
      </c>
      <c r="B1900" s="2" t="s">
        <v>7688</v>
      </c>
      <c r="C1900" s="2" t="s">
        <v>7689</v>
      </c>
      <c r="D1900" s="2" t="s">
        <v>44</v>
      </c>
      <c r="E1900" s="2" t="s">
        <v>7690</v>
      </c>
      <c r="F1900" s="2" t="s">
        <v>2223</v>
      </c>
      <c r="G1900" s="2" t="s">
        <v>13</v>
      </c>
      <c r="H1900" s="2" t="s">
        <v>14</v>
      </c>
      <c r="I1900" s="2"/>
    </row>
    <row r="1901" spans="1:9">
      <c r="A1901" s="2">
        <v>1900</v>
      </c>
      <c r="B1901" s="2" t="s">
        <v>7691</v>
      </c>
      <c r="C1901" s="2" t="s">
        <v>314</v>
      </c>
      <c r="D1901" s="2" t="s">
        <v>44</v>
      </c>
      <c r="E1901" s="2" t="s">
        <v>7692</v>
      </c>
      <c r="F1901" s="2" t="s">
        <v>2223</v>
      </c>
      <c r="G1901" s="2" t="s">
        <v>13</v>
      </c>
      <c r="H1901" s="2" t="s">
        <v>14</v>
      </c>
      <c r="I1901" s="2"/>
    </row>
    <row r="1902" spans="1:9">
      <c r="A1902" s="2">
        <v>1901</v>
      </c>
      <c r="B1902" s="2" t="s">
        <v>7693</v>
      </c>
      <c r="C1902" s="2" t="s">
        <v>7694</v>
      </c>
      <c r="D1902" s="2" t="s">
        <v>44</v>
      </c>
      <c r="E1902" s="2" t="s">
        <v>7695</v>
      </c>
      <c r="F1902" s="2" t="s">
        <v>2223</v>
      </c>
      <c r="G1902" s="2" t="s">
        <v>13</v>
      </c>
      <c r="H1902" s="2" t="s">
        <v>14</v>
      </c>
      <c r="I1902" s="2"/>
    </row>
    <row r="1903" spans="1:9">
      <c r="A1903" s="2">
        <v>1902</v>
      </c>
      <c r="B1903" s="2" t="s">
        <v>7696</v>
      </c>
      <c r="C1903" s="2" t="s">
        <v>7697</v>
      </c>
      <c r="D1903" s="2" t="s">
        <v>44</v>
      </c>
      <c r="E1903" s="2" t="s">
        <v>7698</v>
      </c>
      <c r="F1903" s="2" t="s">
        <v>2223</v>
      </c>
      <c r="G1903" s="2" t="s">
        <v>13</v>
      </c>
      <c r="H1903" s="2" t="s">
        <v>14</v>
      </c>
      <c r="I1903" s="2"/>
    </row>
    <row r="1904" spans="1:9">
      <c r="A1904" s="2">
        <v>1903</v>
      </c>
      <c r="B1904" s="2" t="s">
        <v>7699</v>
      </c>
      <c r="C1904" s="2" t="s">
        <v>7700</v>
      </c>
      <c r="D1904" s="2" t="s">
        <v>10</v>
      </c>
      <c r="E1904" s="2" t="s">
        <v>7701</v>
      </c>
      <c r="F1904" s="2" t="s">
        <v>2223</v>
      </c>
      <c r="G1904" s="2" t="s">
        <v>13</v>
      </c>
      <c r="H1904" s="2" t="s">
        <v>14</v>
      </c>
      <c r="I1904" s="2"/>
    </row>
    <row r="1905" spans="1:9">
      <c r="A1905" s="2">
        <v>1904</v>
      </c>
      <c r="B1905" s="2" t="s">
        <v>7702</v>
      </c>
      <c r="C1905" s="2" t="s">
        <v>7703</v>
      </c>
      <c r="D1905" s="2" t="s">
        <v>10</v>
      </c>
      <c r="E1905" s="2" t="s">
        <v>7704</v>
      </c>
      <c r="F1905" s="2" t="s">
        <v>2223</v>
      </c>
      <c r="G1905" s="2" t="s">
        <v>13</v>
      </c>
      <c r="H1905" s="2" t="s">
        <v>14</v>
      </c>
      <c r="I1905" s="2"/>
    </row>
    <row r="1906" spans="1:9">
      <c r="A1906" s="2">
        <v>1905</v>
      </c>
      <c r="B1906" s="2" t="s">
        <v>7705</v>
      </c>
      <c r="C1906" s="2" t="s">
        <v>7706</v>
      </c>
      <c r="D1906" s="2" t="s">
        <v>44</v>
      </c>
      <c r="E1906" s="2" t="s">
        <v>7707</v>
      </c>
      <c r="F1906" s="2" t="s">
        <v>2223</v>
      </c>
      <c r="G1906" s="2" t="s">
        <v>13</v>
      </c>
      <c r="H1906" s="2" t="s">
        <v>14</v>
      </c>
      <c r="I1906" s="2"/>
    </row>
    <row r="1907" spans="1:9">
      <c r="A1907" s="2">
        <v>1906</v>
      </c>
      <c r="B1907" s="2" t="s">
        <v>7708</v>
      </c>
      <c r="C1907" s="2" t="s">
        <v>1669</v>
      </c>
      <c r="D1907" s="2" t="s">
        <v>10</v>
      </c>
      <c r="E1907" s="2" t="s">
        <v>7709</v>
      </c>
      <c r="F1907" s="2" t="s">
        <v>2223</v>
      </c>
      <c r="G1907" s="2" t="s">
        <v>13</v>
      </c>
      <c r="H1907" s="2" t="s">
        <v>14</v>
      </c>
      <c r="I1907" s="2"/>
    </row>
    <row r="1908" spans="1:9">
      <c r="A1908" s="2">
        <v>1907</v>
      </c>
      <c r="B1908" s="2" t="s">
        <v>7710</v>
      </c>
      <c r="C1908" s="2" t="s">
        <v>7711</v>
      </c>
      <c r="D1908" s="2" t="s">
        <v>44</v>
      </c>
      <c r="E1908" s="2" t="s">
        <v>7712</v>
      </c>
      <c r="F1908" s="2" t="s">
        <v>2223</v>
      </c>
      <c r="G1908" s="2" t="s">
        <v>13</v>
      </c>
      <c r="H1908" s="2" t="s">
        <v>14</v>
      </c>
      <c r="I1908" s="2"/>
    </row>
    <row r="1909" spans="1:9">
      <c r="A1909" s="2">
        <v>1908</v>
      </c>
      <c r="B1909" s="2" t="s">
        <v>7713</v>
      </c>
      <c r="C1909" s="2" t="s">
        <v>7714</v>
      </c>
      <c r="D1909" s="2" t="s">
        <v>10</v>
      </c>
      <c r="E1909" s="2" t="s">
        <v>7715</v>
      </c>
      <c r="F1909" s="2" t="s">
        <v>2223</v>
      </c>
      <c r="G1909" s="2" t="s">
        <v>13</v>
      </c>
      <c r="H1909" s="2" t="s">
        <v>14</v>
      </c>
      <c r="I1909" s="2"/>
    </row>
    <row r="1910" spans="1:9">
      <c r="A1910" s="2">
        <v>1909</v>
      </c>
      <c r="B1910" s="2" t="s">
        <v>7716</v>
      </c>
      <c r="C1910" s="2" t="s">
        <v>7717</v>
      </c>
      <c r="D1910" s="2" t="s">
        <v>10</v>
      </c>
      <c r="E1910" s="2" t="s">
        <v>7718</v>
      </c>
      <c r="F1910" s="2" t="s">
        <v>2223</v>
      </c>
      <c r="G1910" s="2" t="s">
        <v>13</v>
      </c>
      <c r="H1910" s="2" t="s">
        <v>14</v>
      </c>
      <c r="I1910" s="2"/>
    </row>
    <row r="1911" spans="1:9">
      <c r="A1911" s="2">
        <v>1910</v>
      </c>
      <c r="B1911" s="2" t="s">
        <v>7719</v>
      </c>
      <c r="C1911" s="2" t="s">
        <v>7720</v>
      </c>
      <c r="D1911" s="2" t="s">
        <v>44</v>
      </c>
      <c r="E1911" s="2" t="s">
        <v>7721</v>
      </c>
      <c r="F1911" s="2" t="s">
        <v>2223</v>
      </c>
      <c r="G1911" s="2" t="s">
        <v>13</v>
      </c>
      <c r="H1911" s="2" t="s">
        <v>14</v>
      </c>
      <c r="I1911" s="2"/>
    </row>
    <row r="1912" spans="1:9">
      <c r="A1912" s="2">
        <v>1911</v>
      </c>
      <c r="B1912" s="2" t="s">
        <v>7722</v>
      </c>
      <c r="C1912" s="2" t="s">
        <v>7723</v>
      </c>
      <c r="D1912" s="2" t="s">
        <v>10</v>
      </c>
      <c r="E1912" s="2" t="s">
        <v>7724</v>
      </c>
      <c r="F1912" s="2" t="s">
        <v>2223</v>
      </c>
      <c r="G1912" s="2" t="s">
        <v>13</v>
      </c>
      <c r="H1912" s="2" t="s">
        <v>41</v>
      </c>
      <c r="I1912" s="2"/>
    </row>
    <row r="1913" spans="1:9">
      <c r="A1913" s="2">
        <v>1912</v>
      </c>
      <c r="B1913" s="2" t="s">
        <v>7725</v>
      </c>
      <c r="C1913" s="2" t="s">
        <v>7726</v>
      </c>
      <c r="D1913" s="2" t="s">
        <v>10</v>
      </c>
      <c r="E1913" s="2" t="s">
        <v>7727</v>
      </c>
      <c r="F1913" s="2" t="s">
        <v>2223</v>
      </c>
      <c r="G1913" s="2" t="s">
        <v>13</v>
      </c>
      <c r="H1913" s="2" t="s">
        <v>14</v>
      </c>
      <c r="I1913" s="2"/>
    </row>
    <row r="1914" spans="1:9">
      <c r="A1914" s="2">
        <v>1913</v>
      </c>
      <c r="B1914" s="2" t="s">
        <v>7728</v>
      </c>
      <c r="C1914" s="2" t="s">
        <v>7729</v>
      </c>
      <c r="D1914" s="2" t="s">
        <v>10</v>
      </c>
      <c r="E1914" s="2" t="s">
        <v>7730</v>
      </c>
      <c r="F1914" s="2" t="s">
        <v>2223</v>
      </c>
      <c r="G1914" s="2" t="s">
        <v>13</v>
      </c>
      <c r="H1914" s="2" t="s">
        <v>14</v>
      </c>
      <c r="I1914" s="2"/>
    </row>
    <row r="1915" spans="1:9">
      <c r="A1915" s="2">
        <v>1914</v>
      </c>
      <c r="B1915" s="2" t="s">
        <v>7731</v>
      </c>
      <c r="C1915" s="2" t="s">
        <v>7732</v>
      </c>
      <c r="D1915" s="2" t="s">
        <v>10</v>
      </c>
      <c r="E1915" s="2" t="s">
        <v>7733</v>
      </c>
      <c r="F1915" s="2" t="s">
        <v>2223</v>
      </c>
      <c r="G1915" s="2" t="s">
        <v>13</v>
      </c>
      <c r="H1915" s="2" t="s">
        <v>14</v>
      </c>
      <c r="I1915" s="2"/>
    </row>
    <row r="1916" spans="1:9">
      <c r="A1916" s="2">
        <v>1915</v>
      </c>
      <c r="B1916" s="2" t="s">
        <v>7734</v>
      </c>
      <c r="C1916" s="2" t="s">
        <v>7735</v>
      </c>
      <c r="D1916" s="2" t="s">
        <v>10</v>
      </c>
      <c r="E1916" s="2" t="s">
        <v>7736</v>
      </c>
      <c r="F1916" s="2" t="s">
        <v>2223</v>
      </c>
      <c r="G1916" s="2" t="s">
        <v>13</v>
      </c>
      <c r="H1916" s="2" t="s">
        <v>14</v>
      </c>
      <c r="I1916" s="2"/>
    </row>
    <row r="1917" spans="1:9">
      <c r="A1917" s="2">
        <v>1916</v>
      </c>
      <c r="B1917" s="2" t="s">
        <v>7737</v>
      </c>
      <c r="C1917" s="2" t="s">
        <v>5780</v>
      </c>
      <c r="D1917" s="2" t="s">
        <v>10</v>
      </c>
      <c r="E1917" s="2" t="s">
        <v>7738</v>
      </c>
      <c r="F1917" s="2" t="s">
        <v>2223</v>
      </c>
      <c r="G1917" s="2" t="s">
        <v>13</v>
      </c>
      <c r="H1917" s="2" t="s">
        <v>14</v>
      </c>
      <c r="I1917" s="2"/>
    </row>
    <row r="1918" spans="1:9">
      <c r="A1918" s="2">
        <v>1917</v>
      </c>
      <c r="B1918" s="2" t="s">
        <v>7739</v>
      </c>
      <c r="C1918" s="2" t="s">
        <v>7740</v>
      </c>
      <c r="D1918" s="2" t="s">
        <v>44</v>
      </c>
      <c r="E1918" s="2" t="s">
        <v>7741</v>
      </c>
      <c r="F1918" s="2" t="s">
        <v>2223</v>
      </c>
      <c r="G1918" s="2" t="s">
        <v>13</v>
      </c>
      <c r="H1918" s="2" t="s">
        <v>14</v>
      </c>
      <c r="I1918" s="2"/>
    </row>
    <row r="1919" spans="1:9">
      <c r="A1919" s="2">
        <v>1918</v>
      </c>
      <c r="B1919" s="2" t="s">
        <v>7742</v>
      </c>
      <c r="C1919" s="2" t="s">
        <v>7743</v>
      </c>
      <c r="D1919" s="2" t="s">
        <v>44</v>
      </c>
      <c r="E1919" s="2" t="s">
        <v>7744</v>
      </c>
      <c r="F1919" s="2" t="s">
        <v>2223</v>
      </c>
      <c r="G1919" s="2" t="s">
        <v>13</v>
      </c>
      <c r="H1919" s="2" t="s">
        <v>14</v>
      </c>
      <c r="I1919" s="2"/>
    </row>
    <row r="1920" spans="1:9">
      <c r="A1920" s="2">
        <v>1919</v>
      </c>
      <c r="B1920" s="2" t="s">
        <v>7745</v>
      </c>
      <c r="C1920" s="2" t="s">
        <v>7746</v>
      </c>
      <c r="D1920" s="2" t="s">
        <v>10</v>
      </c>
      <c r="E1920" s="2" t="s">
        <v>7747</v>
      </c>
      <c r="F1920" s="2" t="s">
        <v>2223</v>
      </c>
      <c r="G1920" s="2" t="s">
        <v>13</v>
      </c>
      <c r="H1920" s="2" t="s">
        <v>14</v>
      </c>
      <c r="I1920" s="2"/>
    </row>
    <row r="1921" spans="1:9">
      <c r="A1921" s="2">
        <v>1920</v>
      </c>
      <c r="B1921" s="2" t="s">
        <v>7748</v>
      </c>
      <c r="C1921" s="2" t="s">
        <v>7749</v>
      </c>
      <c r="D1921" s="2" t="s">
        <v>44</v>
      </c>
      <c r="E1921" s="2" t="s">
        <v>7750</v>
      </c>
      <c r="F1921" s="2" t="s">
        <v>2223</v>
      </c>
      <c r="G1921" s="2" t="s">
        <v>97</v>
      </c>
      <c r="H1921" s="2" t="s">
        <v>14</v>
      </c>
      <c r="I1921" s="2"/>
    </row>
    <row r="1922" spans="1:9">
      <c r="A1922" s="2">
        <v>1921</v>
      </c>
      <c r="B1922" s="2" t="s">
        <v>7751</v>
      </c>
      <c r="C1922" s="2" t="s">
        <v>7752</v>
      </c>
      <c r="D1922" s="2" t="s">
        <v>44</v>
      </c>
      <c r="E1922" s="2" t="s">
        <v>7753</v>
      </c>
      <c r="F1922" s="2" t="s">
        <v>2223</v>
      </c>
      <c r="G1922" s="2" t="s">
        <v>13</v>
      </c>
      <c r="H1922" s="2" t="s">
        <v>14</v>
      </c>
      <c r="I1922" s="2"/>
    </row>
    <row r="1923" spans="1:9">
      <c r="A1923" s="2">
        <v>1922</v>
      </c>
      <c r="B1923" s="2" t="s">
        <v>7754</v>
      </c>
      <c r="C1923" s="2" t="s">
        <v>7755</v>
      </c>
      <c r="D1923" s="2" t="s">
        <v>10</v>
      </c>
      <c r="E1923" s="2" t="s">
        <v>7756</v>
      </c>
      <c r="F1923" s="2" t="s">
        <v>2223</v>
      </c>
      <c r="G1923" s="2" t="s">
        <v>97</v>
      </c>
      <c r="H1923" s="2" t="s">
        <v>14</v>
      </c>
      <c r="I1923" s="2"/>
    </row>
    <row r="1924" spans="1:9">
      <c r="A1924" s="2">
        <v>1923</v>
      </c>
      <c r="B1924" s="2" t="s">
        <v>7757</v>
      </c>
      <c r="C1924" s="2" t="s">
        <v>7758</v>
      </c>
      <c r="D1924" s="2" t="s">
        <v>44</v>
      </c>
      <c r="E1924" s="2" t="s">
        <v>7759</v>
      </c>
      <c r="F1924" s="2" t="s">
        <v>2223</v>
      </c>
      <c r="G1924" s="2" t="s">
        <v>13</v>
      </c>
      <c r="H1924" s="2" t="s">
        <v>14</v>
      </c>
      <c r="I1924" s="2"/>
    </row>
    <row r="1925" spans="1:9">
      <c r="A1925" s="2">
        <v>1924</v>
      </c>
      <c r="B1925" s="2" t="s">
        <v>7760</v>
      </c>
      <c r="C1925" s="2" t="s">
        <v>1341</v>
      </c>
      <c r="D1925" s="2" t="s">
        <v>44</v>
      </c>
      <c r="E1925" s="2" t="s">
        <v>7761</v>
      </c>
      <c r="F1925" s="2" t="s">
        <v>2223</v>
      </c>
      <c r="G1925" s="2" t="s">
        <v>97</v>
      </c>
      <c r="H1925" s="2" t="s">
        <v>14</v>
      </c>
      <c r="I1925" s="2"/>
    </row>
    <row r="1926" spans="1:9">
      <c r="A1926" s="2">
        <v>1925</v>
      </c>
      <c r="B1926" s="2" t="s">
        <v>7762</v>
      </c>
      <c r="C1926" s="2" t="s">
        <v>7763</v>
      </c>
      <c r="D1926" s="2" t="s">
        <v>44</v>
      </c>
      <c r="E1926" s="2" t="s">
        <v>7764</v>
      </c>
      <c r="F1926" s="2" t="s">
        <v>2223</v>
      </c>
      <c r="G1926" s="2" t="s">
        <v>13</v>
      </c>
      <c r="H1926" s="2" t="s">
        <v>14</v>
      </c>
      <c r="I1926" s="2"/>
    </row>
    <row r="1927" spans="1:9">
      <c r="A1927" s="2">
        <v>1926</v>
      </c>
      <c r="B1927" s="2" t="s">
        <v>7765</v>
      </c>
      <c r="C1927" s="2" t="s">
        <v>7766</v>
      </c>
      <c r="D1927" s="2" t="s">
        <v>10</v>
      </c>
      <c r="E1927" s="2" t="s">
        <v>7767</v>
      </c>
      <c r="F1927" s="2" t="s">
        <v>2223</v>
      </c>
      <c r="G1927" s="2" t="s">
        <v>13</v>
      </c>
      <c r="H1927" s="2" t="s">
        <v>14</v>
      </c>
      <c r="I1927" s="2"/>
    </row>
    <row r="1928" spans="1:9">
      <c r="A1928" s="2">
        <v>1927</v>
      </c>
      <c r="B1928" s="2" t="s">
        <v>7768</v>
      </c>
      <c r="C1928" s="2" t="s">
        <v>1423</v>
      </c>
      <c r="D1928" s="2" t="s">
        <v>44</v>
      </c>
      <c r="E1928" s="2" t="s">
        <v>7769</v>
      </c>
      <c r="F1928" s="2" t="s">
        <v>2223</v>
      </c>
      <c r="G1928" s="2" t="s">
        <v>13</v>
      </c>
      <c r="H1928" s="2" t="s">
        <v>41</v>
      </c>
      <c r="I1928" s="2"/>
    </row>
    <row r="1929" spans="1:9">
      <c r="A1929" s="2">
        <v>1928</v>
      </c>
      <c r="B1929" s="2" t="s">
        <v>7770</v>
      </c>
      <c r="C1929" s="2" t="s">
        <v>7771</v>
      </c>
      <c r="D1929" s="2" t="s">
        <v>44</v>
      </c>
      <c r="E1929" s="2" t="s">
        <v>7772</v>
      </c>
      <c r="F1929" s="2" t="s">
        <v>2223</v>
      </c>
      <c r="G1929" s="2" t="s">
        <v>13</v>
      </c>
      <c r="H1929" s="2" t="s">
        <v>41</v>
      </c>
      <c r="I1929" s="2"/>
    </row>
    <row r="1930" spans="1:9">
      <c r="A1930" s="2">
        <v>1929</v>
      </c>
      <c r="B1930" s="2" t="s">
        <v>7773</v>
      </c>
      <c r="C1930" s="2" t="s">
        <v>500</v>
      </c>
      <c r="D1930" s="2" t="s">
        <v>44</v>
      </c>
      <c r="E1930" s="2" t="s">
        <v>7774</v>
      </c>
      <c r="F1930" s="2" t="s">
        <v>2223</v>
      </c>
      <c r="G1930" s="2" t="s">
        <v>13</v>
      </c>
      <c r="H1930" s="2" t="s">
        <v>14</v>
      </c>
      <c r="I1930" s="2"/>
    </row>
    <row r="1931" spans="1:9">
      <c r="A1931" s="2">
        <v>1930</v>
      </c>
      <c r="B1931" s="2" t="s">
        <v>7775</v>
      </c>
      <c r="C1931" s="2" t="s">
        <v>7776</v>
      </c>
      <c r="D1931" s="2" t="s">
        <v>10</v>
      </c>
      <c r="E1931" s="2" t="s">
        <v>7777</v>
      </c>
      <c r="F1931" s="2" t="s">
        <v>2223</v>
      </c>
      <c r="G1931" s="2" t="s">
        <v>13</v>
      </c>
      <c r="H1931" s="2" t="s">
        <v>41</v>
      </c>
      <c r="I1931" s="2"/>
    </row>
    <row r="1932" spans="1:9">
      <c r="A1932" s="2">
        <v>1931</v>
      </c>
      <c r="B1932" s="2" t="s">
        <v>7778</v>
      </c>
      <c r="C1932" s="2" t="s">
        <v>7779</v>
      </c>
      <c r="D1932" s="2" t="s">
        <v>44</v>
      </c>
      <c r="E1932" s="2" t="s">
        <v>7780</v>
      </c>
      <c r="F1932" s="2" t="s">
        <v>2223</v>
      </c>
      <c r="G1932" s="2" t="s">
        <v>13</v>
      </c>
      <c r="H1932" s="2" t="s">
        <v>14</v>
      </c>
      <c r="I1932" s="2"/>
    </row>
    <row r="1933" spans="1:9">
      <c r="A1933" s="2">
        <v>1932</v>
      </c>
      <c r="B1933" s="2" t="s">
        <v>7781</v>
      </c>
      <c r="C1933" s="2" t="s">
        <v>7782</v>
      </c>
      <c r="D1933" s="2" t="s">
        <v>10</v>
      </c>
      <c r="E1933" s="2" t="s">
        <v>7783</v>
      </c>
      <c r="F1933" s="2" t="s">
        <v>2223</v>
      </c>
      <c r="G1933" s="2" t="s">
        <v>13</v>
      </c>
      <c r="H1933" s="2" t="s">
        <v>14</v>
      </c>
      <c r="I1933" s="2"/>
    </row>
    <row r="1934" spans="1:9">
      <c r="A1934" s="2">
        <v>1933</v>
      </c>
      <c r="B1934" s="2" t="s">
        <v>7784</v>
      </c>
      <c r="C1934" s="2" t="s">
        <v>7785</v>
      </c>
      <c r="D1934" s="2" t="s">
        <v>10</v>
      </c>
      <c r="E1934" s="2" t="s">
        <v>7786</v>
      </c>
      <c r="F1934" s="2" t="s">
        <v>2223</v>
      </c>
      <c r="G1934" s="2" t="s">
        <v>97</v>
      </c>
      <c r="H1934" s="2" t="s">
        <v>14</v>
      </c>
      <c r="I1934" s="2"/>
    </row>
    <row r="1935" spans="1:9">
      <c r="A1935" s="2">
        <v>1934</v>
      </c>
      <c r="B1935" s="2" t="s">
        <v>7787</v>
      </c>
      <c r="C1935" s="2" t="s">
        <v>7788</v>
      </c>
      <c r="D1935" s="2" t="s">
        <v>10</v>
      </c>
      <c r="E1935" s="2" t="s">
        <v>7789</v>
      </c>
      <c r="F1935" s="2" t="s">
        <v>2223</v>
      </c>
      <c r="G1935" s="2" t="s">
        <v>13</v>
      </c>
      <c r="H1935" s="2" t="s">
        <v>41</v>
      </c>
      <c r="I1935" s="2"/>
    </row>
    <row r="1936" spans="1:9">
      <c r="A1936" s="2">
        <v>1935</v>
      </c>
      <c r="B1936" s="2" t="s">
        <v>7790</v>
      </c>
      <c r="C1936" s="2" t="s">
        <v>7791</v>
      </c>
      <c r="D1936" s="2" t="s">
        <v>44</v>
      </c>
      <c r="E1936" s="2" t="s">
        <v>7792</v>
      </c>
      <c r="F1936" s="2" t="s">
        <v>2223</v>
      </c>
      <c r="G1936" s="2" t="s">
        <v>13</v>
      </c>
      <c r="H1936" s="2" t="s">
        <v>14</v>
      </c>
      <c r="I1936" s="2"/>
    </row>
    <row r="1937" spans="1:9">
      <c r="A1937" s="2">
        <v>1936</v>
      </c>
      <c r="B1937" s="2" t="s">
        <v>7793</v>
      </c>
      <c r="C1937" s="2" t="s">
        <v>7794</v>
      </c>
      <c r="D1937" s="2" t="s">
        <v>10</v>
      </c>
      <c r="E1937" s="2" t="s">
        <v>7795</v>
      </c>
      <c r="F1937" s="2" t="s">
        <v>2223</v>
      </c>
      <c r="G1937" s="2" t="s">
        <v>13</v>
      </c>
      <c r="H1937" s="2" t="s">
        <v>14</v>
      </c>
      <c r="I1937" s="2"/>
    </row>
    <row r="1938" spans="1:9">
      <c r="A1938" s="2">
        <v>1937</v>
      </c>
      <c r="B1938" s="2" t="s">
        <v>7796</v>
      </c>
      <c r="C1938" s="2" t="s">
        <v>7797</v>
      </c>
      <c r="D1938" s="2" t="s">
        <v>44</v>
      </c>
      <c r="E1938" s="2" t="s">
        <v>7798</v>
      </c>
      <c r="F1938" s="2" t="s">
        <v>2223</v>
      </c>
      <c r="G1938" s="2" t="s">
        <v>13</v>
      </c>
      <c r="H1938" s="2" t="s">
        <v>14</v>
      </c>
      <c r="I1938" s="2"/>
    </row>
    <row r="1939" spans="1:9">
      <c r="A1939" s="2">
        <v>1938</v>
      </c>
      <c r="B1939" s="2" t="s">
        <v>7799</v>
      </c>
      <c r="C1939" s="2" t="s">
        <v>7800</v>
      </c>
      <c r="D1939" s="2" t="s">
        <v>10</v>
      </c>
      <c r="E1939" s="2" t="s">
        <v>7801</v>
      </c>
      <c r="F1939" s="2" t="s">
        <v>2223</v>
      </c>
      <c r="G1939" s="2" t="s">
        <v>13</v>
      </c>
      <c r="H1939" s="2" t="s">
        <v>14</v>
      </c>
      <c r="I1939" s="2"/>
    </row>
    <row r="1940" spans="1:9">
      <c r="A1940" s="2">
        <v>1939</v>
      </c>
      <c r="B1940" s="2" t="s">
        <v>7802</v>
      </c>
      <c r="C1940" s="2" t="s">
        <v>7803</v>
      </c>
      <c r="D1940" s="2" t="s">
        <v>10</v>
      </c>
      <c r="E1940" s="2" t="s">
        <v>7804</v>
      </c>
      <c r="F1940" s="2" t="s">
        <v>2223</v>
      </c>
      <c r="G1940" s="2" t="s">
        <v>13</v>
      </c>
      <c r="H1940" s="2" t="s">
        <v>14</v>
      </c>
      <c r="I1940" s="2"/>
    </row>
    <row r="1941" spans="1:9">
      <c r="A1941" s="2">
        <v>1940</v>
      </c>
      <c r="B1941" s="2" t="s">
        <v>7805</v>
      </c>
      <c r="C1941" s="2" t="s">
        <v>7806</v>
      </c>
      <c r="D1941" s="2" t="s">
        <v>10</v>
      </c>
      <c r="E1941" s="2" t="s">
        <v>7807</v>
      </c>
      <c r="F1941" s="2" t="s">
        <v>2223</v>
      </c>
      <c r="G1941" s="2" t="s">
        <v>13</v>
      </c>
      <c r="H1941" s="2" t="s">
        <v>14</v>
      </c>
      <c r="I1941" s="2"/>
    </row>
    <row r="1942" spans="1:9">
      <c r="A1942" s="2">
        <v>1941</v>
      </c>
      <c r="B1942" s="2" t="s">
        <v>7808</v>
      </c>
      <c r="C1942" s="2" t="s">
        <v>7809</v>
      </c>
      <c r="D1942" s="2" t="s">
        <v>10</v>
      </c>
      <c r="E1942" s="2" t="s">
        <v>7810</v>
      </c>
      <c r="F1942" s="2" t="s">
        <v>2223</v>
      </c>
      <c r="G1942" s="2" t="s">
        <v>13</v>
      </c>
      <c r="H1942" s="2" t="s">
        <v>14</v>
      </c>
      <c r="I1942" s="2"/>
    </row>
    <row r="1943" spans="1:9">
      <c r="A1943" s="2">
        <v>1942</v>
      </c>
      <c r="B1943" s="2" t="s">
        <v>7811</v>
      </c>
      <c r="C1943" s="2" t="s">
        <v>7812</v>
      </c>
      <c r="D1943" s="2" t="s">
        <v>10</v>
      </c>
      <c r="E1943" s="2" t="s">
        <v>7813</v>
      </c>
      <c r="F1943" s="2" t="s">
        <v>2223</v>
      </c>
      <c r="G1943" s="2" t="s">
        <v>13</v>
      </c>
      <c r="H1943" s="2" t="s">
        <v>14</v>
      </c>
      <c r="I1943" s="2"/>
    </row>
    <row r="1944" spans="1:9">
      <c r="A1944" s="2">
        <v>1943</v>
      </c>
      <c r="B1944" s="2" t="s">
        <v>7814</v>
      </c>
      <c r="C1944" s="2" t="s">
        <v>7815</v>
      </c>
      <c r="D1944" s="2" t="s">
        <v>44</v>
      </c>
      <c r="E1944" s="2" t="s">
        <v>7816</v>
      </c>
      <c r="F1944" s="2" t="s">
        <v>2223</v>
      </c>
      <c r="G1944" s="2" t="s">
        <v>13</v>
      </c>
      <c r="H1944" s="2" t="s">
        <v>14</v>
      </c>
      <c r="I1944" s="2"/>
    </row>
    <row r="1945" spans="1:9">
      <c r="A1945" s="2">
        <v>1944</v>
      </c>
      <c r="B1945" s="2" t="s">
        <v>7817</v>
      </c>
      <c r="C1945" s="2" t="s">
        <v>7818</v>
      </c>
      <c r="D1945" s="2" t="s">
        <v>44</v>
      </c>
      <c r="E1945" s="2" t="s">
        <v>7819</v>
      </c>
      <c r="F1945" s="2" t="s">
        <v>2223</v>
      </c>
      <c r="G1945" s="2" t="s">
        <v>13</v>
      </c>
      <c r="H1945" s="2" t="s">
        <v>41</v>
      </c>
      <c r="I1945" s="2"/>
    </row>
    <row r="1946" spans="1:9">
      <c r="A1946" s="2">
        <v>1945</v>
      </c>
      <c r="B1946" s="2" t="s">
        <v>7820</v>
      </c>
      <c r="C1946" s="2" t="s">
        <v>7821</v>
      </c>
      <c r="D1946" s="2" t="s">
        <v>10</v>
      </c>
      <c r="E1946" s="2" t="s">
        <v>7822</v>
      </c>
      <c r="F1946" s="2" t="s">
        <v>2223</v>
      </c>
      <c r="G1946" s="2" t="s">
        <v>13</v>
      </c>
      <c r="H1946" s="2" t="s">
        <v>14</v>
      </c>
      <c r="I1946" s="2"/>
    </row>
    <row r="1947" spans="1:9">
      <c r="A1947" s="2">
        <v>1946</v>
      </c>
      <c r="B1947" s="2" t="s">
        <v>7823</v>
      </c>
      <c r="C1947" s="2" t="s">
        <v>7824</v>
      </c>
      <c r="D1947" s="2" t="s">
        <v>44</v>
      </c>
      <c r="E1947" s="2" t="s">
        <v>7825</v>
      </c>
      <c r="F1947" s="2" t="s">
        <v>2223</v>
      </c>
      <c r="G1947" s="2" t="s">
        <v>13</v>
      </c>
      <c r="H1947" s="2" t="s">
        <v>14</v>
      </c>
      <c r="I1947" s="2"/>
    </row>
    <row r="1948" spans="1:9">
      <c r="A1948" s="2">
        <v>1947</v>
      </c>
      <c r="B1948" s="2" t="s">
        <v>7826</v>
      </c>
      <c r="C1948" s="2" t="s">
        <v>2073</v>
      </c>
      <c r="D1948" s="2" t="s">
        <v>44</v>
      </c>
      <c r="E1948" s="2" t="s">
        <v>7827</v>
      </c>
      <c r="F1948" s="2" t="s">
        <v>2223</v>
      </c>
      <c r="G1948" s="2" t="s">
        <v>13</v>
      </c>
      <c r="H1948" s="2" t="s">
        <v>14</v>
      </c>
      <c r="I1948" s="2"/>
    </row>
    <row r="1949" spans="1:9">
      <c r="A1949" s="2">
        <v>1948</v>
      </c>
      <c r="B1949" s="2" t="s">
        <v>7828</v>
      </c>
      <c r="C1949" s="2" t="s">
        <v>7829</v>
      </c>
      <c r="D1949" s="2" t="s">
        <v>10</v>
      </c>
      <c r="E1949" s="2" t="s">
        <v>7830</v>
      </c>
      <c r="F1949" s="2" t="s">
        <v>2223</v>
      </c>
      <c r="G1949" s="2" t="s">
        <v>13</v>
      </c>
      <c r="H1949" s="2" t="s">
        <v>14</v>
      </c>
      <c r="I1949" s="2"/>
    </row>
    <row r="1950" spans="1:9">
      <c r="A1950" s="2">
        <v>1949</v>
      </c>
      <c r="B1950" s="2" t="s">
        <v>7831</v>
      </c>
      <c r="C1950" s="2" t="s">
        <v>7832</v>
      </c>
      <c r="D1950" s="2" t="s">
        <v>44</v>
      </c>
      <c r="E1950" s="2" t="s">
        <v>7833</v>
      </c>
      <c r="F1950" s="2" t="s">
        <v>2223</v>
      </c>
      <c r="G1950" s="2" t="s">
        <v>13</v>
      </c>
      <c r="H1950" s="2" t="s">
        <v>14</v>
      </c>
      <c r="I1950" s="2"/>
    </row>
    <row r="1951" spans="1:9">
      <c r="A1951" s="2">
        <v>1950</v>
      </c>
      <c r="B1951" s="2" t="s">
        <v>7834</v>
      </c>
      <c r="C1951" s="2" t="s">
        <v>7835</v>
      </c>
      <c r="D1951" s="2" t="s">
        <v>10</v>
      </c>
      <c r="E1951" s="2" t="s">
        <v>7836</v>
      </c>
      <c r="F1951" s="2" t="s">
        <v>2223</v>
      </c>
      <c r="G1951" s="2" t="s">
        <v>13</v>
      </c>
      <c r="H1951" s="2" t="s">
        <v>14</v>
      </c>
      <c r="I1951" s="2"/>
    </row>
    <row r="1952" spans="1:9">
      <c r="A1952" s="2">
        <v>1951</v>
      </c>
      <c r="B1952" s="2" t="s">
        <v>7837</v>
      </c>
      <c r="C1952" s="2" t="s">
        <v>7838</v>
      </c>
      <c r="D1952" s="2" t="s">
        <v>10</v>
      </c>
      <c r="E1952" s="2" t="s">
        <v>7839</v>
      </c>
      <c r="F1952" s="2" t="s">
        <v>2223</v>
      </c>
      <c r="G1952" s="2" t="s">
        <v>13</v>
      </c>
      <c r="H1952" s="2" t="s">
        <v>14</v>
      </c>
      <c r="I1952" s="2"/>
    </row>
    <row r="1953" spans="1:9">
      <c r="A1953" s="2">
        <v>1952</v>
      </c>
      <c r="B1953" s="2" t="s">
        <v>7840</v>
      </c>
      <c r="C1953" s="2" t="s">
        <v>7841</v>
      </c>
      <c r="D1953" s="2" t="s">
        <v>44</v>
      </c>
      <c r="E1953" s="2" t="s">
        <v>7842</v>
      </c>
      <c r="F1953" s="2" t="s">
        <v>2223</v>
      </c>
      <c r="G1953" s="2" t="s">
        <v>13</v>
      </c>
      <c r="H1953" s="2" t="s">
        <v>14</v>
      </c>
      <c r="I1953" s="2"/>
    </row>
    <row r="1954" spans="1:9">
      <c r="A1954" s="2">
        <v>1953</v>
      </c>
      <c r="B1954" s="2" t="s">
        <v>7843</v>
      </c>
      <c r="C1954" s="2" t="s">
        <v>7844</v>
      </c>
      <c r="D1954" s="2" t="s">
        <v>44</v>
      </c>
      <c r="E1954" s="2" t="s">
        <v>7845</v>
      </c>
      <c r="F1954" s="2" t="s">
        <v>2223</v>
      </c>
      <c r="G1954" s="2" t="s">
        <v>13</v>
      </c>
      <c r="H1954" s="2" t="s">
        <v>41</v>
      </c>
      <c r="I1954" s="2"/>
    </row>
    <row r="1955" spans="1:9">
      <c r="A1955" s="2">
        <v>1954</v>
      </c>
      <c r="B1955" s="2" t="s">
        <v>7846</v>
      </c>
      <c r="C1955" s="2" t="s">
        <v>7847</v>
      </c>
      <c r="D1955" s="2" t="s">
        <v>10</v>
      </c>
      <c r="E1955" s="2" t="s">
        <v>7848</v>
      </c>
      <c r="F1955" s="2" t="s">
        <v>2223</v>
      </c>
      <c r="G1955" s="2" t="s">
        <v>13</v>
      </c>
      <c r="H1955" s="2" t="s">
        <v>14</v>
      </c>
      <c r="I1955" s="2"/>
    </row>
    <row r="1956" spans="1:9">
      <c r="A1956" s="2">
        <v>1955</v>
      </c>
      <c r="B1956" s="2" t="s">
        <v>7849</v>
      </c>
      <c r="C1956" s="2" t="s">
        <v>7850</v>
      </c>
      <c r="D1956" s="2" t="s">
        <v>10</v>
      </c>
      <c r="E1956" s="2" t="s">
        <v>7851</v>
      </c>
      <c r="F1956" s="2" t="s">
        <v>2223</v>
      </c>
      <c r="G1956" s="2" t="s">
        <v>13</v>
      </c>
      <c r="H1956" s="2" t="s">
        <v>14</v>
      </c>
      <c r="I1956" s="2"/>
    </row>
    <row r="1957" spans="1:9">
      <c r="A1957" s="2">
        <v>1956</v>
      </c>
      <c r="B1957" s="2" t="s">
        <v>7852</v>
      </c>
      <c r="C1957" s="2" t="s">
        <v>7853</v>
      </c>
      <c r="D1957" s="2" t="s">
        <v>10</v>
      </c>
      <c r="E1957" s="2" t="s">
        <v>7854</v>
      </c>
      <c r="F1957" s="2" t="s">
        <v>2223</v>
      </c>
      <c r="G1957" s="2" t="s">
        <v>13</v>
      </c>
      <c r="H1957" s="2" t="s">
        <v>14</v>
      </c>
      <c r="I1957" s="2"/>
    </row>
    <row r="1958" spans="1:9">
      <c r="A1958" s="2">
        <v>1957</v>
      </c>
      <c r="B1958" s="2" t="s">
        <v>7855</v>
      </c>
      <c r="C1958" s="2" t="s">
        <v>7856</v>
      </c>
      <c r="D1958" s="2" t="s">
        <v>44</v>
      </c>
      <c r="E1958" s="2" t="s">
        <v>7857</v>
      </c>
      <c r="F1958" s="2" t="s">
        <v>2223</v>
      </c>
      <c r="G1958" s="2" t="s">
        <v>13</v>
      </c>
      <c r="H1958" s="2" t="s">
        <v>14</v>
      </c>
      <c r="I1958" s="2"/>
    </row>
    <row r="1959" spans="1:9">
      <c r="A1959" s="2">
        <v>1958</v>
      </c>
      <c r="B1959" s="2" t="s">
        <v>7858</v>
      </c>
      <c r="C1959" s="2" t="s">
        <v>7859</v>
      </c>
      <c r="D1959" s="2" t="s">
        <v>44</v>
      </c>
      <c r="E1959" s="2" t="s">
        <v>7860</v>
      </c>
      <c r="F1959" s="2" t="s">
        <v>2223</v>
      </c>
      <c r="G1959" s="2" t="s">
        <v>13</v>
      </c>
      <c r="H1959" s="2" t="s">
        <v>14</v>
      </c>
      <c r="I1959" s="2"/>
    </row>
    <row r="1960" spans="1:9">
      <c r="A1960" s="2">
        <v>1959</v>
      </c>
      <c r="B1960" s="2" t="s">
        <v>7861</v>
      </c>
      <c r="C1960" s="2" t="s">
        <v>7862</v>
      </c>
      <c r="D1960" s="2" t="s">
        <v>44</v>
      </c>
      <c r="E1960" s="2" t="s">
        <v>7863</v>
      </c>
      <c r="F1960" s="2" t="s">
        <v>2223</v>
      </c>
      <c r="G1960" s="2" t="s">
        <v>13</v>
      </c>
      <c r="H1960" s="2" t="s">
        <v>14</v>
      </c>
      <c r="I1960" s="2"/>
    </row>
    <row r="1961" spans="1:9">
      <c r="A1961" s="2">
        <v>1960</v>
      </c>
      <c r="B1961" s="2" t="s">
        <v>7864</v>
      </c>
      <c r="C1961" s="2" t="s">
        <v>7865</v>
      </c>
      <c r="D1961" s="2" t="s">
        <v>44</v>
      </c>
      <c r="E1961" s="2" t="s">
        <v>7866</v>
      </c>
      <c r="F1961" s="2" t="s">
        <v>2223</v>
      </c>
      <c r="G1961" s="2" t="s">
        <v>13</v>
      </c>
      <c r="H1961" s="2" t="s">
        <v>41</v>
      </c>
      <c r="I1961" s="2"/>
    </row>
    <row r="1962" spans="1:9">
      <c r="A1962" s="2">
        <v>1961</v>
      </c>
      <c r="B1962" s="2" t="s">
        <v>7867</v>
      </c>
      <c r="C1962" s="2" t="s">
        <v>7868</v>
      </c>
      <c r="D1962" s="2" t="s">
        <v>10</v>
      </c>
      <c r="E1962" s="2" t="s">
        <v>7869</v>
      </c>
      <c r="F1962" s="2" t="s">
        <v>2223</v>
      </c>
      <c r="G1962" s="2" t="s">
        <v>13</v>
      </c>
      <c r="H1962" s="2" t="s">
        <v>41</v>
      </c>
      <c r="I1962" s="2"/>
    </row>
    <row r="1963" spans="1:9">
      <c r="A1963" s="2">
        <v>1962</v>
      </c>
      <c r="B1963" s="2" t="s">
        <v>7870</v>
      </c>
      <c r="C1963" s="2" t="s">
        <v>7871</v>
      </c>
      <c r="D1963" s="2" t="s">
        <v>10</v>
      </c>
      <c r="E1963" s="2" t="s">
        <v>7872</v>
      </c>
      <c r="F1963" s="2" t="s">
        <v>2223</v>
      </c>
      <c r="G1963" s="2" t="s">
        <v>13</v>
      </c>
      <c r="H1963" s="2" t="s">
        <v>41</v>
      </c>
      <c r="I1963" s="2"/>
    </row>
    <row r="1964" spans="1:9">
      <c r="A1964" s="2">
        <v>1963</v>
      </c>
      <c r="B1964" s="2" t="s">
        <v>7873</v>
      </c>
      <c r="C1964" s="2" t="s">
        <v>7874</v>
      </c>
      <c r="D1964" s="2" t="s">
        <v>10</v>
      </c>
      <c r="E1964" s="2" t="s">
        <v>7875</v>
      </c>
      <c r="F1964" s="2" t="s">
        <v>2223</v>
      </c>
      <c r="G1964" s="2" t="s">
        <v>13</v>
      </c>
      <c r="H1964" s="2" t="s">
        <v>14</v>
      </c>
      <c r="I1964" s="2"/>
    </row>
    <row r="1965" spans="1:9">
      <c r="A1965" s="2">
        <v>1964</v>
      </c>
      <c r="B1965" s="2" t="s">
        <v>7876</v>
      </c>
      <c r="C1965" s="2" t="s">
        <v>7877</v>
      </c>
      <c r="D1965" s="2" t="s">
        <v>44</v>
      </c>
      <c r="E1965" s="2" t="s">
        <v>7878</v>
      </c>
      <c r="F1965" s="2" t="s">
        <v>2223</v>
      </c>
      <c r="G1965" s="2" t="s">
        <v>13</v>
      </c>
      <c r="H1965" s="2" t="s">
        <v>14</v>
      </c>
      <c r="I1965" s="2"/>
    </row>
    <row r="1966" spans="1:9">
      <c r="A1966" s="2">
        <v>1965</v>
      </c>
      <c r="B1966" s="2" t="s">
        <v>7879</v>
      </c>
      <c r="C1966" s="2" t="s">
        <v>7880</v>
      </c>
      <c r="D1966" s="2" t="s">
        <v>44</v>
      </c>
      <c r="E1966" s="2" t="s">
        <v>7881</v>
      </c>
      <c r="F1966" s="2" t="s">
        <v>2223</v>
      </c>
      <c r="G1966" s="2" t="s">
        <v>13</v>
      </c>
      <c r="H1966" s="2" t="s">
        <v>14</v>
      </c>
      <c r="I1966" s="2"/>
    </row>
    <row r="1967" spans="1:9">
      <c r="A1967" s="2">
        <v>1966</v>
      </c>
      <c r="B1967" s="2" t="s">
        <v>7882</v>
      </c>
      <c r="C1967" s="2" t="s">
        <v>7883</v>
      </c>
      <c r="D1967" s="2" t="s">
        <v>44</v>
      </c>
      <c r="E1967" s="2" t="s">
        <v>7884</v>
      </c>
      <c r="F1967" s="2" t="s">
        <v>2223</v>
      </c>
      <c r="G1967" s="2" t="s">
        <v>13</v>
      </c>
      <c r="H1967" s="2" t="s">
        <v>14</v>
      </c>
      <c r="I1967" s="2"/>
    </row>
    <row r="1968" spans="1:9">
      <c r="A1968" s="2">
        <v>1967</v>
      </c>
      <c r="B1968" s="2" t="s">
        <v>7885</v>
      </c>
      <c r="C1968" s="2" t="s">
        <v>7886</v>
      </c>
      <c r="D1968" s="2" t="s">
        <v>44</v>
      </c>
      <c r="E1968" s="2" t="s">
        <v>7887</v>
      </c>
      <c r="F1968" s="2" t="s">
        <v>2223</v>
      </c>
      <c r="G1968" s="2" t="s">
        <v>97</v>
      </c>
      <c r="H1968" s="2" t="s">
        <v>14</v>
      </c>
      <c r="I1968" s="2"/>
    </row>
    <row r="1969" spans="1:9">
      <c r="A1969" s="2">
        <v>1968</v>
      </c>
      <c r="B1969" s="2" t="s">
        <v>7888</v>
      </c>
      <c r="C1969" s="2" t="s">
        <v>7889</v>
      </c>
      <c r="D1969" s="2" t="s">
        <v>44</v>
      </c>
      <c r="E1969" s="2" t="s">
        <v>7890</v>
      </c>
      <c r="F1969" s="2" t="s">
        <v>2223</v>
      </c>
      <c r="G1969" s="2" t="s">
        <v>13</v>
      </c>
      <c r="H1969" s="2" t="s">
        <v>14</v>
      </c>
      <c r="I1969" s="2"/>
    </row>
    <row r="1970" spans="1:9">
      <c r="A1970" s="2">
        <v>1969</v>
      </c>
      <c r="B1970" s="2" t="s">
        <v>7891</v>
      </c>
      <c r="C1970" s="2" t="s">
        <v>7892</v>
      </c>
      <c r="D1970" s="2" t="s">
        <v>10</v>
      </c>
      <c r="E1970" s="2" t="s">
        <v>7893</v>
      </c>
      <c r="F1970" s="2" t="s">
        <v>2223</v>
      </c>
      <c r="G1970" s="2" t="s">
        <v>13</v>
      </c>
      <c r="H1970" s="2" t="s">
        <v>14</v>
      </c>
      <c r="I1970" s="2"/>
    </row>
    <row r="1971" spans="1:9">
      <c r="A1971" s="2">
        <v>1970</v>
      </c>
      <c r="B1971" s="2" t="s">
        <v>7894</v>
      </c>
      <c r="C1971" s="2" t="s">
        <v>7895</v>
      </c>
      <c r="D1971" s="2" t="s">
        <v>10</v>
      </c>
      <c r="E1971" s="2" t="s">
        <v>7896</v>
      </c>
      <c r="F1971" s="2" t="s">
        <v>2223</v>
      </c>
      <c r="G1971" s="2" t="s">
        <v>13</v>
      </c>
      <c r="H1971" s="2" t="s">
        <v>14</v>
      </c>
      <c r="I1971" s="2"/>
    </row>
    <row r="1972" spans="1:9">
      <c r="A1972" s="2">
        <v>1971</v>
      </c>
      <c r="B1972" s="2" t="s">
        <v>7897</v>
      </c>
      <c r="C1972" s="2" t="s">
        <v>299</v>
      </c>
      <c r="D1972" s="2" t="s">
        <v>44</v>
      </c>
      <c r="E1972" s="2" t="s">
        <v>7898</v>
      </c>
      <c r="F1972" s="2" t="s">
        <v>2223</v>
      </c>
      <c r="G1972" s="2" t="s">
        <v>13</v>
      </c>
      <c r="H1972" s="2" t="s">
        <v>14</v>
      </c>
      <c r="I1972" s="2"/>
    </row>
    <row r="1973" spans="1:9">
      <c r="A1973" s="2">
        <v>1972</v>
      </c>
      <c r="B1973" s="2" t="s">
        <v>7899</v>
      </c>
      <c r="C1973" s="2" t="s">
        <v>7900</v>
      </c>
      <c r="D1973" s="2" t="s">
        <v>44</v>
      </c>
      <c r="E1973" s="2" t="s">
        <v>7901</v>
      </c>
      <c r="F1973" s="2" t="s">
        <v>2223</v>
      </c>
      <c r="G1973" s="2" t="s">
        <v>13</v>
      </c>
      <c r="H1973" s="2" t="s">
        <v>14</v>
      </c>
      <c r="I1973" s="2"/>
    </row>
    <row r="1974" spans="1:9">
      <c r="A1974" s="2">
        <v>1973</v>
      </c>
      <c r="B1974" s="2" t="s">
        <v>7902</v>
      </c>
      <c r="C1974" s="2" t="s">
        <v>7903</v>
      </c>
      <c r="D1974" s="2" t="s">
        <v>10</v>
      </c>
      <c r="E1974" s="2" t="s">
        <v>7904</v>
      </c>
      <c r="F1974" s="2" t="s">
        <v>2223</v>
      </c>
      <c r="G1974" s="2" t="s">
        <v>13</v>
      </c>
      <c r="H1974" s="2" t="s">
        <v>14</v>
      </c>
      <c r="I1974" s="2"/>
    </row>
    <row r="1975" spans="1:9">
      <c r="A1975" s="2">
        <v>1974</v>
      </c>
      <c r="B1975" s="2" t="s">
        <v>7905</v>
      </c>
      <c r="C1975" s="2" t="s">
        <v>7906</v>
      </c>
      <c r="D1975" s="2" t="s">
        <v>44</v>
      </c>
      <c r="E1975" s="2" t="s">
        <v>7907</v>
      </c>
      <c r="F1975" s="2" t="s">
        <v>2223</v>
      </c>
      <c r="G1975" s="2" t="s">
        <v>13</v>
      </c>
      <c r="H1975" s="2" t="s">
        <v>14</v>
      </c>
      <c r="I1975" s="2"/>
    </row>
    <row r="1976" spans="1:9">
      <c r="A1976" s="2">
        <v>1975</v>
      </c>
      <c r="B1976" s="2" t="s">
        <v>7908</v>
      </c>
      <c r="C1976" s="2" t="s">
        <v>7909</v>
      </c>
      <c r="D1976" s="2" t="s">
        <v>44</v>
      </c>
      <c r="E1976" s="2" t="s">
        <v>7910</v>
      </c>
      <c r="F1976" s="2" t="s">
        <v>2223</v>
      </c>
      <c r="G1976" s="2" t="s">
        <v>13</v>
      </c>
      <c r="H1976" s="2" t="s">
        <v>41</v>
      </c>
      <c r="I1976" s="2"/>
    </row>
    <row r="1977" spans="1:9">
      <c r="A1977" s="2">
        <v>1976</v>
      </c>
      <c r="B1977" s="2" t="s">
        <v>7911</v>
      </c>
      <c r="C1977" s="2" t="s">
        <v>7912</v>
      </c>
      <c r="D1977" s="2" t="s">
        <v>10</v>
      </c>
      <c r="E1977" s="2" t="s">
        <v>7913</v>
      </c>
      <c r="F1977" s="2" t="s">
        <v>2223</v>
      </c>
      <c r="G1977" s="2" t="s">
        <v>13</v>
      </c>
      <c r="H1977" s="2" t="s">
        <v>14</v>
      </c>
      <c r="I1977" s="2"/>
    </row>
    <row r="1978" spans="1:9">
      <c r="A1978" s="2">
        <v>1977</v>
      </c>
      <c r="B1978" s="2" t="s">
        <v>7914</v>
      </c>
      <c r="C1978" s="2" t="s">
        <v>7915</v>
      </c>
      <c r="D1978" s="2" t="s">
        <v>44</v>
      </c>
      <c r="E1978" s="2" t="s">
        <v>7916</v>
      </c>
      <c r="F1978" s="2" t="s">
        <v>2223</v>
      </c>
      <c r="G1978" s="2" t="s">
        <v>97</v>
      </c>
      <c r="H1978" s="2" t="s">
        <v>14</v>
      </c>
      <c r="I1978" s="2"/>
    </row>
    <row r="1979" spans="1:9">
      <c r="A1979" s="2">
        <v>1978</v>
      </c>
      <c r="B1979" s="2" t="s">
        <v>7917</v>
      </c>
      <c r="C1979" s="2" t="s">
        <v>7918</v>
      </c>
      <c r="D1979" s="2" t="s">
        <v>10</v>
      </c>
      <c r="E1979" s="2" t="s">
        <v>7919</v>
      </c>
      <c r="F1979" s="2" t="s">
        <v>2223</v>
      </c>
      <c r="G1979" s="2" t="s">
        <v>13</v>
      </c>
      <c r="H1979" s="2" t="s">
        <v>14</v>
      </c>
      <c r="I1979" s="2"/>
    </row>
    <row r="1980" spans="1:9">
      <c r="A1980" s="2">
        <v>1979</v>
      </c>
      <c r="B1980" s="2" t="s">
        <v>7920</v>
      </c>
      <c r="C1980" s="2" t="s">
        <v>7921</v>
      </c>
      <c r="D1980" s="2" t="s">
        <v>10</v>
      </c>
      <c r="E1980" s="2" t="s">
        <v>7922</v>
      </c>
      <c r="F1980" s="2" t="s">
        <v>2223</v>
      </c>
      <c r="G1980" s="2" t="s">
        <v>13</v>
      </c>
      <c r="H1980" s="2" t="s">
        <v>14</v>
      </c>
      <c r="I1980" s="2"/>
    </row>
    <row r="1981" spans="1:9">
      <c r="A1981" s="2">
        <v>1980</v>
      </c>
      <c r="B1981" s="2" t="s">
        <v>7923</v>
      </c>
      <c r="C1981" s="2" t="s">
        <v>4330</v>
      </c>
      <c r="D1981" s="2" t="s">
        <v>10</v>
      </c>
      <c r="E1981" s="2" t="s">
        <v>7924</v>
      </c>
      <c r="F1981" s="2" t="s">
        <v>2223</v>
      </c>
      <c r="G1981" s="2" t="s">
        <v>97</v>
      </c>
      <c r="H1981" s="2" t="s">
        <v>14</v>
      </c>
      <c r="I1981" s="2"/>
    </row>
    <row r="1982" spans="1:9">
      <c r="A1982" s="2">
        <v>1981</v>
      </c>
      <c r="B1982" s="2" t="s">
        <v>7925</v>
      </c>
      <c r="C1982" s="2" t="s">
        <v>7926</v>
      </c>
      <c r="D1982" s="2" t="s">
        <v>44</v>
      </c>
      <c r="E1982" s="2" t="s">
        <v>7927</v>
      </c>
      <c r="F1982" s="2" t="s">
        <v>2223</v>
      </c>
      <c r="G1982" s="2" t="s">
        <v>13</v>
      </c>
      <c r="H1982" s="2" t="s">
        <v>14</v>
      </c>
      <c r="I1982" s="2"/>
    </row>
    <row r="1983" spans="1:9">
      <c r="A1983" s="2">
        <v>1982</v>
      </c>
      <c r="B1983" s="2" t="s">
        <v>7928</v>
      </c>
      <c r="C1983" s="2" t="s">
        <v>7929</v>
      </c>
      <c r="D1983" s="2" t="s">
        <v>44</v>
      </c>
      <c r="E1983" s="2" t="s">
        <v>7930</v>
      </c>
      <c r="F1983" s="2" t="s">
        <v>2223</v>
      </c>
      <c r="G1983" s="2" t="s">
        <v>13</v>
      </c>
      <c r="H1983" s="2" t="s">
        <v>14</v>
      </c>
      <c r="I1983" s="2"/>
    </row>
    <row r="1984" spans="1:9">
      <c r="A1984" s="2">
        <v>1983</v>
      </c>
      <c r="B1984" s="2" t="s">
        <v>7931</v>
      </c>
      <c r="C1984" s="2" t="s">
        <v>7932</v>
      </c>
      <c r="D1984" s="2" t="s">
        <v>10</v>
      </c>
      <c r="E1984" s="2" t="s">
        <v>7933</v>
      </c>
      <c r="F1984" s="2" t="s">
        <v>2223</v>
      </c>
      <c r="G1984" s="2" t="s">
        <v>13</v>
      </c>
      <c r="H1984" s="2" t="s">
        <v>14</v>
      </c>
      <c r="I1984" s="2"/>
    </row>
    <row r="1985" spans="1:9">
      <c r="A1985" s="2">
        <v>1984</v>
      </c>
      <c r="B1985" s="2" t="s">
        <v>7934</v>
      </c>
      <c r="C1985" s="2" t="s">
        <v>7935</v>
      </c>
      <c r="D1985" s="2" t="s">
        <v>44</v>
      </c>
      <c r="E1985" s="2" t="s">
        <v>7936</v>
      </c>
      <c r="F1985" s="2" t="s">
        <v>2223</v>
      </c>
      <c r="G1985" s="2" t="s">
        <v>13</v>
      </c>
      <c r="H1985" s="2" t="s">
        <v>14</v>
      </c>
      <c r="I1985" s="2"/>
    </row>
    <row r="1986" spans="1:9">
      <c r="A1986" s="2">
        <v>1985</v>
      </c>
      <c r="B1986" s="2" t="s">
        <v>7937</v>
      </c>
      <c r="C1986" s="2" t="s">
        <v>7938</v>
      </c>
      <c r="D1986" s="2" t="s">
        <v>10</v>
      </c>
      <c r="E1986" s="2" t="s">
        <v>7939</v>
      </c>
      <c r="F1986" s="2" t="s">
        <v>2223</v>
      </c>
      <c r="G1986" s="2" t="s">
        <v>13</v>
      </c>
      <c r="H1986" s="2" t="s">
        <v>14</v>
      </c>
      <c r="I1986" s="2"/>
    </row>
    <row r="1987" spans="1:9">
      <c r="A1987" s="2">
        <v>1986</v>
      </c>
      <c r="B1987" s="2" t="s">
        <v>7940</v>
      </c>
      <c r="C1987" s="2" t="s">
        <v>5145</v>
      </c>
      <c r="D1987" s="2" t="s">
        <v>10</v>
      </c>
      <c r="E1987" s="2" t="s">
        <v>7941</v>
      </c>
      <c r="F1987" s="2" t="s">
        <v>2223</v>
      </c>
      <c r="G1987" s="2" t="s">
        <v>13</v>
      </c>
      <c r="H1987" s="2" t="s">
        <v>41</v>
      </c>
      <c r="I1987" s="2"/>
    </row>
    <row r="1988" spans="1:9">
      <c r="A1988" s="2">
        <v>1987</v>
      </c>
      <c r="B1988" s="2" t="s">
        <v>2242</v>
      </c>
      <c r="C1988" s="2" t="s">
        <v>7942</v>
      </c>
      <c r="D1988" s="2" t="s">
        <v>10</v>
      </c>
      <c r="E1988" s="2" t="s">
        <v>7943</v>
      </c>
      <c r="F1988" s="2" t="s">
        <v>2223</v>
      </c>
      <c r="G1988" s="2" t="s">
        <v>13</v>
      </c>
      <c r="H1988" s="2" t="s">
        <v>14</v>
      </c>
      <c r="I1988" s="2"/>
    </row>
    <row r="1989" spans="1:9">
      <c r="A1989" s="2">
        <v>1988</v>
      </c>
      <c r="B1989" s="2" t="s">
        <v>7944</v>
      </c>
      <c r="C1989" s="2" t="s">
        <v>7945</v>
      </c>
      <c r="D1989" s="2" t="s">
        <v>44</v>
      </c>
      <c r="E1989" s="2" t="s">
        <v>7946</v>
      </c>
      <c r="F1989" s="2" t="s">
        <v>2223</v>
      </c>
      <c r="G1989" s="2" t="s">
        <v>13</v>
      </c>
      <c r="H1989" s="2" t="s">
        <v>14</v>
      </c>
      <c r="I1989" s="2"/>
    </row>
    <row r="1990" spans="1:9">
      <c r="A1990" s="2">
        <v>1989</v>
      </c>
      <c r="B1990" s="2" t="s">
        <v>7947</v>
      </c>
      <c r="C1990" s="2" t="s">
        <v>7948</v>
      </c>
      <c r="D1990" s="2" t="s">
        <v>10</v>
      </c>
      <c r="E1990" s="2" t="s">
        <v>7949</v>
      </c>
      <c r="F1990" s="2" t="s">
        <v>2223</v>
      </c>
      <c r="G1990" s="2" t="s">
        <v>97</v>
      </c>
      <c r="H1990" s="2" t="s">
        <v>14</v>
      </c>
      <c r="I1990" s="2"/>
    </row>
    <row r="1991" spans="1:9">
      <c r="A1991" s="2">
        <v>1990</v>
      </c>
      <c r="B1991" s="2" t="s">
        <v>7950</v>
      </c>
      <c r="C1991" s="2" t="s">
        <v>784</v>
      </c>
      <c r="D1991" s="2" t="s">
        <v>44</v>
      </c>
      <c r="E1991" s="2" t="s">
        <v>7951</v>
      </c>
      <c r="F1991" s="2" t="s">
        <v>2223</v>
      </c>
      <c r="G1991" s="2" t="s">
        <v>13</v>
      </c>
      <c r="H1991" s="2" t="s">
        <v>14</v>
      </c>
      <c r="I1991" s="2"/>
    </row>
    <row r="1992" spans="1:9">
      <c r="A1992" s="2">
        <v>1991</v>
      </c>
      <c r="B1992" s="2" t="s">
        <v>7952</v>
      </c>
      <c r="C1992" s="2" t="s">
        <v>7953</v>
      </c>
      <c r="D1992" s="2" t="s">
        <v>10</v>
      </c>
      <c r="E1992" s="2" t="s">
        <v>7954</v>
      </c>
      <c r="F1992" s="2" t="s">
        <v>2223</v>
      </c>
      <c r="G1992" s="2" t="s">
        <v>13</v>
      </c>
      <c r="H1992" s="2" t="s">
        <v>14</v>
      </c>
      <c r="I1992" s="2"/>
    </row>
    <row r="1993" spans="1:9">
      <c r="A1993" s="2">
        <v>1992</v>
      </c>
      <c r="B1993" s="2" t="s">
        <v>7955</v>
      </c>
      <c r="C1993" s="2" t="s">
        <v>7956</v>
      </c>
      <c r="D1993" s="2" t="s">
        <v>44</v>
      </c>
      <c r="E1993" s="2" t="s">
        <v>7957</v>
      </c>
      <c r="F1993" s="2" t="s">
        <v>2223</v>
      </c>
      <c r="G1993" s="2" t="s">
        <v>13</v>
      </c>
      <c r="H1993" s="2" t="s">
        <v>14</v>
      </c>
      <c r="I1993" s="2"/>
    </row>
    <row r="1994" spans="1:9">
      <c r="A1994" s="2">
        <v>1993</v>
      </c>
      <c r="B1994" s="2" t="s">
        <v>7958</v>
      </c>
      <c r="C1994" s="2" t="s">
        <v>7959</v>
      </c>
      <c r="D1994" s="2" t="s">
        <v>44</v>
      </c>
      <c r="E1994" s="2" t="s">
        <v>7960</v>
      </c>
      <c r="F1994" s="2" t="s">
        <v>2223</v>
      </c>
      <c r="G1994" s="2" t="s">
        <v>13</v>
      </c>
      <c r="H1994" s="2" t="s">
        <v>14</v>
      </c>
      <c r="I1994" s="2"/>
    </row>
    <row r="1995" spans="1:9">
      <c r="A1995" s="2">
        <v>1994</v>
      </c>
      <c r="B1995" s="2" t="s">
        <v>7961</v>
      </c>
      <c r="C1995" s="2" t="s">
        <v>7962</v>
      </c>
      <c r="D1995" s="2" t="s">
        <v>10</v>
      </c>
      <c r="E1995" s="2" t="s">
        <v>7963</v>
      </c>
      <c r="F1995" s="2" t="s">
        <v>2223</v>
      </c>
      <c r="G1995" s="2" t="s">
        <v>13</v>
      </c>
      <c r="H1995" s="2" t="s">
        <v>14</v>
      </c>
      <c r="I1995" s="2"/>
    </row>
    <row r="1996" spans="1:9">
      <c r="A1996" s="2">
        <v>1995</v>
      </c>
      <c r="B1996" s="2" t="s">
        <v>7964</v>
      </c>
      <c r="C1996" s="2" t="s">
        <v>7965</v>
      </c>
      <c r="D1996" s="2" t="s">
        <v>44</v>
      </c>
      <c r="E1996" s="2" t="s">
        <v>7966</v>
      </c>
      <c r="F1996" s="2" t="s">
        <v>2223</v>
      </c>
      <c r="G1996" s="2" t="s">
        <v>13</v>
      </c>
      <c r="H1996" s="2" t="s">
        <v>14</v>
      </c>
      <c r="I1996" s="2"/>
    </row>
    <row r="1997" spans="1:9">
      <c r="A1997" s="2">
        <v>1996</v>
      </c>
      <c r="B1997" s="2" t="s">
        <v>7967</v>
      </c>
      <c r="C1997" s="2" t="s">
        <v>7968</v>
      </c>
      <c r="D1997" s="2" t="s">
        <v>44</v>
      </c>
      <c r="E1997" s="2" t="s">
        <v>7969</v>
      </c>
      <c r="F1997" s="2" t="s">
        <v>2223</v>
      </c>
      <c r="G1997" s="2" t="s">
        <v>13</v>
      </c>
      <c r="H1997" s="2" t="s">
        <v>41</v>
      </c>
      <c r="I1997" s="2"/>
    </row>
    <row r="1998" spans="1:9">
      <c r="A1998" s="2">
        <v>1997</v>
      </c>
      <c r="B1998" s="2" t="s">
        <v>7970</v>
      </c>
      <c r="C1998" s="2" t="s">
        <v>7971</v>
      </c>
      <c r="D1998" s="2" t="s">
        <v>10</v>
      </c>
      <c r="E1998" s="2" t="s">
        <v>7972</v>
      </c>
      <c r="F1998" s="2" t="s">
        <v>2223</v>
      </c>
      <c r="G1998" s="2" t="s">
        <v>13</v>
      </c>
      <c r="H1998" s="2" t="s">
        <v>41</v>
      </c>
      <c r="I1998" s="2"/>
    </row>
    <row r="1999" spans="1:9">
      <c r="A1999" s="2">
        <v>1998</v>
      </c>
      <c r="B1999" s="2" t="s">
        <v>7973</v>
      </c>
      <c r="C1999" s="2" t="s">
        <v>7974</v>
      </c>
      <c r="D1999" s="2" t="s">
        <v>10</v>
      </c>
      <c r="E1999" s="2" t="s">
        <v>7975</v>
      </c>
      <c r="F1999" s="2" t="s">
        <v>2223</v>
      </c>
      <c r="G1999" s="2" t="s">
        <v>13</v>
      </c>
      <c r="H1999" s="2" t="s">
        <v>14</v>
      </c>
      <c r="I1999" s="2"/>
    </row>
    <row r="2000" spans="1:9">
      <c r="A2000" s="2">
        <v>1999</v>
      </c>
      <c r="B2000" s="2" t="s">
        <v>7976</v>
      </c>
      <c r="C2000" s="2" t="s">
        <v>7977</v>
      </c>
      <c r="D2000" s="2" t="s">
        <v>44</v>
      </c>
      <c r="E2000" s="2" t="s">
        <v>7978</v>
      </c>
      <c r="F2000" s="2" t="s">
        <v>2223</v>
      </c>
      <c r="G2000" s="2" t="s">
        <v>13</v>
      </c>
      <c r="H2000" s="2" t="s">
        <v>14</v>
      </c>
      <c r="I2000" s="2"/>
    </row>
    <row r="2001" spans="1:9">
      <c r="A2001" s="2">
        <v>2000</v>
      </c>
      <c r="B2001" s="2" t="s">
        <v>2242</v>
      </c>
      <c r="C2001" s="2" t="s">
        <v>7979</v>
      </c>
      <c r="D2001" s="2" t="s">
        <v>44</v>
      </c>
      <c r="E2001" s="2" t="s">
        <v>7980</v>
      </c>
      <c r="F2001" s="2" t="s">
        <v>2223</v>
      </c>
      <c r="G2001" s="2" t="s">
        <v>13</v>
      </c>
      <c r="H2001" s="2" t="s">
        <v>14</v>
      </c>
      <c r="I2001" s="2"/>
    </row>
    <row r="2002" spans="1:9">
      <c r="A2002" s="2">
        <v>2001</v>
      </c>
      <c r="B2002" s="2" t="s">
        <v>7981</v>
      </c>
      <c r="C2002" s="2" t="s">
        <v>7982</v>
      </c>
      <c r="D2002" s="2" t="s">
        <v>10</v>
      </c>
      <c r="E2002" s="2" t="s">
        <v>7983</v>
      </c>
      <c r="F2002" s="2" t="s">
        <v>2223</v>
      </c>
      <c r="G2002" s="2" t="s">
        <v>13</v>
      </c>
      <c r="H2002" s="2" t="s">
        <v>14</v>
      </c>
      <c r="I2002" s="2"/>
    </row>
    <row r="2003" spans="1:9">
      <c r="A2003" s="2">
        <v>2002</v>
      </c>
      <c r="B2003" s="2" t="s">
        <v>7984</v>
      </c>
      <c r="C2003" s="2" t="s">
        <v>7985</v>
      </c>
      <c r="D2003" s="2" t="s">
        <v>44</v>
      </c>
      <c r="E2003" s="2" t="s">
        <v>7986</v>
      </c>
      <c r="F2003" s="2" t="s">
        <v>2223</v>
      </c>
      <c r="G2003" s="2" t="s">
        <v>13</v>
      </c>
      <c r="H2003" s="2" t="s">
        <v>14</v>
      </c>
      <c r="I2003" s="2"/>
    </row>
    <row r="2004" spans="1:9">
      <c r="A2004" s="2">
        <v>2003</v>
      </c>
      <c r="B2004" s="2" t="s">
        <v>7987</v>
      </c>
      <c r="C2004" s="2" t="s">
        <v>7988</v>
      </c>
      <c r="D2004" s="2" t="s">
        <v>10</v>
      </c>
      <c r="E2004" s="2" t="s">
        <v>7989</v>
      </c>
      <c r="F2004" s="2" t="s">
        <v>2223</v>
      </c>
      <c r="G2004" s="2" t="s">
        <v>13</v>
      </c>
      <c r="H2004" s="2" t="s">
        <v>14</v>
      </c>
      <c r="I2004" s="2"/>
    </row>
    <row r="2005" spans="1:9">
      <c r="A2005" s="2">
        <v>2004</v>
      </c>
      <c r="B2005" s="2" t="s">
        <v>7990</v>
      </c>
      <c r="C2005" s="2" t="s">
        <v>7991</v>
      </c>
      <c r="D2005" s="2" t="s">
        <v>44</v>
      </c>
      <c r="E2005" s="2" t="s">
        <v>7992</v>
      </c>
      <c r="F2005" s="2" t="s">
        <v>2223</v>
      </c>
      <c r="G2005" s="2" t="s">
        <v>13</v>
      </c>
      <c r="H2005" s="2" t="s">
        <v>14</v>
      </c>
      <c r="I2005" s="2"/>
    </row>
    <row r="2006" spans="1:9">
      <c r="A2006" s="2">
        <v>2005</v>
      </c>
      <c r="B2006" s="2" t="s">
        <v>7993</v>
      </c>
      <c r="C2006" s="2" t="s">
        <v>7994</v>
      </c>
      <c r="D2006" s="2" t="s">
        <v>10</v>
      </c>
      <c r="E2006" s="2" t="s">
        <v>7995</v>
      </c>
      <c r="F2006" s="2" t="s">
        <v>2223</v>
      </c>
      <c r="G2006" s="2" t="s">
        <v>13</v>
      </c>
      <c r="H2006" s="2" t="s">
        <v>14</v>
      </c>
      <c r="I2006" s="2"/>
    </row>
    <row r="2007" spans="1:9">
      <c r="A2007" s="2">
        <v>2006</v>
      </c>
      <c r="B2007" s="2" t="s">
        <v>7996</v>
      </c>
      <c r="C2007" s="2" t="s">
        <v>7938</v>
      </c>
      <c r="D2007" s="2" t="s">
        <v>10</v>
      </c>
      <c r="E2007" s="2" t="s">
        <v>7997</v>
      </c>
      <c r="F2007" s="2" t="s">
        <v>2223</v>
      </c>
      <c r="G2007" s="2" t="s">
        <v>13</v>
      </c>
      <c r="H2007" s="2" t="s">
        <v>14</v>
      </c>
      <c r="I2007" s="2"/>
    </row>
    <row r="2008" spans="1:9">
      <c r="A2008" s="2">
        <v>2007</v>
      </c>
      <c r="B2008" s="2" t="s">
        <v>7998</v>
      </c>
      <c r="C2008" s="2" t="s">
        <v>3194</v>
      </c>
      <c r="D2008" s="2" t="s">
        <v>10</v>
      </c>
      <c r="E2008" s="2" t="s">
        <v>7999</v>
      </c>
      <c r="F2008" s="2" t="s">
        <v>2223</v>
      </c>
      <c r="G2008" s="2" t="s">
        <v>13</v>
      </c>
      <c r="H2008" s="2" t="s">
        <v>14</v>
      </c>
      <c r="I2008" s="2"/>
    </row>
    <row r="2009" spans="1:9">
      <c r="A2009" s="2">
        <v>2008</v>
      </c>
      <c r="B2009" s="2" t="s">
        <v>2242</v>
      </c>
      <c r="C2009" s="2" t="s">
        <v>8000</v>
      </c>
      <c r="D2009" s="2" t="s">
        <v>44</v>
      </c>
      <c r="E2009" s="2" t="s">
        <v>8001</v>
      </c>
      <c r="F2009" s="2" t="s">
        <v>2223</v>
      </c>
      <c r="G2009" s="2" t="s">
        <v>13</v>
      </c>
      <c r="H2009" s="2" t="s">
        <v>14</v>
      </c>
      <c r="I2009" s="2"/>
    </row>
    <row r="2010" spans="1:9">
      <c r="A2010" s="2">
        <v>2009</v>
      </c>
      <c r="B2010" s="2" t="s">
        <v>8002</v>
      </c>
      <c r="C2010" s="2" t="s">
        <v>8003</v>
      </c>
      <c r="D2010" s="2" t="s">
        <v>44</v>
      </c>
      <c r="E2010" s="2" t="s">
        <v>8004</v>
      </c>
      <c r="F2010" s="2" t="s">
        <v>2223</v>
      </c>
      <c r="G2010" s="2" t="s">
        <v>13</v>
      </c>
      <c r="H2010" s="2" t="s">
        <v>14</v>
      </c>
      <c r="I2010" s="2"/>
    </row>
    <row r="2011" spans="1:9">
      <c r="A2011" s="2">
        <v>2010</v>
      </c>
      <c r="B2011" s="2" t="s">
        <v>8005</v>
      </c>
      <c r="C2011" s="2" t="s">
        <v>8006</v>
      </c>
      <c r="D2011" s="2" t="s">
        <v>44</v>
      </c>
      <c r="E2011" s="2" t="s">
        <v>8007</v>
      </c>
      <c r="F2011" s="2" t="s">
        <v>2223</v>
      </c>
      <c r="G2011" s="2" t="s">
        <v>13</v>
      </c>
      <c r="H2011" s="2" t="s">
        <v>14</v>
      </c>
      <c r="I2011" s="2"/>
    </row>
    <row r="2012" spans="1:9">
      <c r="A2012" s="2">
        <v>2011</v>
      </c>
      <c r="B2012" s="2" t="s">
        <v>8008</v>
      </c>
      <c r="C2012" s="2" t="s">
        <v>2762</v>
      </c>
      <c r="D2012" s="2" t="s">
        <v>44</v>
      </c>
      <c r="E2012" s="2" t="s">
        <v>8009</v>
      </c>
      <c r="F2012" s="2" t="s">
        <v>2223</v>
      </c>
      <c r="G2012" s="2" t="s">
        <v>13</v>
      </c>
      <c r="H2012" s="2" t="s">
        <v>41</v>
      </c>
      <c r="I2012" s="2"/>
    </row>
    <row r="2013" spans="1:9">
      <c r="A2013" s="2">
        <v>2012</v>
      </c>
      <c r="B2013" s="2" t="s">
        <v>8010</v>
      </c>
      <c r="C2013" s="2" t="s">
        <v>8011</v>
      </c>
      <c r="D2013" s="2" t="s">
        <v>44</v>
      </c>
      <c r="E2013" s="2" t="s">
        <v>8012</v>
      </c>
      <c r="F2013" s="2" t="s">
        <v>2223</v>
      </c>
      <c r="G2013" s="2" t="s">
        <v>13</v>
      </c>
      <c r="H2013" s="2" t="s">
        <v>14</v>
      </c>
      <c r="I2013" s="2"/>
    </row>
    <row r="2014" spans="1:9">
      <c r="A2014" s="2">
        <v>2013</v>
      </c>
      <c r="B2014" s="2" t="s">
        <v>8013</v>
      </c>
      <c r="C2014" s="2" t="s">
        <v>8014</v>
      </c>
      <c r="D2014" s="2" t="s">
        <v>44</v>
      </c>
      <c r="E2014" s="2" t="s">
        <v>8015</v>
      </c>
      <c r="F2014" s="2" t="s">
        <v>2223</v>
      </c>
      <c r="G2014" s="2" t="s">
        <v>13</v>
      </c>
      <c r="H2014" s="2" t="s">
        <v>14</v>
      </c>
      <c r="I2014" s="2"/>
    </row>
    <row r="2015" spans="1:9">
      <c r="A2015" s="2">
        <v>2014</v>
      </c>
      <c r="B2015" s="2" t="s">
        <v>8016</v>
      </c>
      <c r="C2015" s="2" t="s">
        <v>8017</v>
      </c>
      <c r="D2015" s="2" t="s">
        <v>44</v>
      </c>
      <c r="E2015" s="2" t="s">
        <v>8018</v>
      </c>
      <c r="F2015" s="2" t="s">
        <v>2223</v>
      </c>
      <c r="G2015" s="2" t="s">
        <v>13</v>
      </c>
      <c r="H2015" s="2" t="s">
        <v>14</v>
      </c>
      <c r="I2015" s="2"/>
    </row>
    <row r="2016" spans="1:9">
      <c r="A2016" s="2">
        <v>2015</v>
      </c>
      <c r="B2016" s="2" t="s">
        <v>8019</v>
      </c>
      <c r="C2016" s="2" t="s">
        <v>8020</v>
      </c>
      <c r="D2016" s="2" t="s">
        <v>44</v>
      </c>
      <c r="E2016" s="2" t="s">
        <v>8021</v>
      </c>
      <c r="F2016" s="2" t="s">
        <v>2223</v>
      </c>
      <c r="G2016" s="2" t="s">
        <v>97</v>
      </c>
      <c r="H2016" s="2" t="s">
        <v>14</v>
      </c>
      <c r="I2016" s="2"/>
    </row>
    <row r="2017" spans="1:9">
      <c r="A2017" s="2">
        <v>2016</v>
      </c>
      <c r="B2017" s="2" t="s">
        <v>8022</v>
      </c>
      <c r="C2017" s="2" t="s">
        <v>8023</v>
      </c>
      <c r="D2017" s="2" t="s">
        <v>10</v>
      </c>
      <c r="E2017" s="2" t="s">
        <v>8024</v>
      </c>
      <c r="F2017" s="2" t="s">
        <v>2223</v>
      </c>
      <c r="G2017" s="2" t="s">
        <v>13</v>
      </c>
      <c r="H2017" s="2" t="s">
        <v>14</v>
      </c>
      <c r="I2017" s="2"/>
    </row>
    <row r="2018" spans="1:9">
      <c r="A2018" s="2">
        <v>2017</v>
      </c>
      <c r="B2018" s="2" t="s">
        <v>8025</v>
      </c>
      <c r="C2018" s="2" t="s">
        <v>8026</v>
      </c>
      <c r="D2018" s="2" t="s">
        <v>44</v>
      </c>
      <c r="E2018" s="2" t="s">
        <v>8027</v>
      </c>
      <c r="F2018" s="2" t="s">
        <v>2223</v>
      </c>
      <c r="G2018" s="2" t="s">
        <v>13</v>
      </c>
      <c r="H2018" s="2" t="s">
        <v>14</v>
      </c>
      <c r="I2018" s="2"/>
    </row>
    <row r="2019" spans="1:9">
      <c r="A2019" s="2">
        <v>2018</v>
      </c>
      <c r="B2019" s="2" t="s">
        <v>2242</v>
      </c>
      <c r="C2019" s="2" t="s">
        <v>8028</v>
      </c>
      <c r="D2019" s="2" t="s">
        <v>10</v>
      </c>
      <c r="E2019" s="2" t="s">
        <v>8029</v>
      </c>
      <c r="F2019" s="2" t="s">
        <v>2223</v>
      </c>
      <c r="G2019" s="2" t="s">
        <v>13</v>
      </c>
      <c r="H2019" s="2" t="s">
        <v>41</v>
      </c>
      <c r="I2019" s="2"/>
    </row>
    <row r="2020" spans="1:9">
      <c r="A2020" s="2">
        <v>2019</v>
      </c>
      <c r="B2020" s="2" t="s">
        <v>8030</v>
      </c>
      <c r="C2020" s="2" t="s">
        <v>1423</v>
      </c>
      <c r="D2020" s="2" t="s">
        <v>44</v>
      </c>
      <c r="E2020" s="2" t="s">
        <v>8031</v>
      </c>
      <c r="F2020" s="2" t="s">
        <v>2223</v>
      </c>
      <c r="G2020" s="2" t="s">
        <v>13</v>
      </c>
      <c r="H2020" s="2" t="s">
        <v>41</v>
      </c>
      <c r="I2020" s="2"/>
    </row>
    <row r="2021" spans="1:9">
      <c r="A2021" s="2">
        <v>2020</v>
      </c>
      <c r="B2021" s="2" t="s">
        <v>8032</v>
      </c>
      <c r="C2021" s="2" t="s">
        <v>8033</v>
      </c>
      <c r="D2021" s="2" t="s">
        <v>10</v>
      </c>
      <c r="E2021" s="2" t="s">
        <v>8034</v>
      </c>
      <c r="F2021" s="2" t="s">
        <v>2223</v>
      </c>
      <c r="G2021" s="2" t="s">
        <v>13</v>
      </c>
      <c r="H2021" s="2" t="s">
        <v>14</v>
      </c>
      <c r="I2021" s="2"/>
    </row>
    <row r="2022" spans="1:9">
      <c r="A2022" s="2">
        <v>2021</v>
      </c>
      <c r="B2022" s="2" t="s">
        <v>8035</v>
      </c>
      <c r="C2022" s="2" t="s">
        <v>8036</v>
      </c>
      <c r="D2022" s="2" t="s">
        <v>44</v>
      </c>
      <c r="E2022" s="2" t="s">
        <v>8037</v>
      </c>
      <c r="F2022" s="2" t="s">
        <v>2223</v>
      </c>
      <c r="G2022" s="2" t="s">
        <v>13</v>
      </c>
      <c r="H2022" s="2" t="s">
        <v>14</v>
      </c>
      <c r="I2022" s="2"/>
    </row>
    <row r="2023" spans="1:9">
      <c r="A2023" s="2">
        <v>2022</v>
      </c>
      <c r="B2023" s="2" t="s">
        <v>8038</v>
      </c>
      <c r="C2023" s="2" t="s">
        <v>8039</v>
      </c>
      <c r="D2023" s="2" t="s">
        <v>10</v>
      </c>
      <c r="E2023" s="2" t="s">
        <v>8040</v>
      </c>
      <c r="F2023" s="2" t="s">
        <v>2223</v>
      </c>
      <c r="G2023" s="2" t="s">
        <v>13</v>
      </c>
      <c r="H2023" s="2" t="s">
        <v>14</v>
      </c>
      <c r="I2023" s="2"/>
    </row>
    <row r="2024" spans="1:9">
      <c r="A2024" s="2">
        <v>2023</v>
      </c>
      <c r="B2024" s="2" t="s">
        <v>8041</v>
      </c>
      <c r="C2024" s="2" t="s">
        <v>8042</v>
      </c>
      <c r="D2024" s="2" t="s">
        <v>10</v>
      </c>
      <c r="E2024" s="2" t="s">
        <v>8043</v>
      </c>
      <c r="F2024" s="2" t="s">
        <v>2223</v>
      </c>
      <c r="G2024" s="2" t="s">
        <v>13</v>
      </c>
      <c r="H2024" s="2" t="s">
        <v>14</v>
      </c>
      <c r="I2024" s="2"/>
    </row>
    <row r="2025" spans="1:9">
      <c r="A2025" s="2">
        <v>2024</v>
      </c>
      <c r="B2025" s="2" t="s">
        <v>8044</v>
      </c>
      <c r="C2025" s="2" t="s">
        <v>8045</v>
      </c>
      <c r="D2025" s="2" t="s">
        <v>10</v>
      </c>
      <c r="E2025" s="2" t="s">
        <v>8046</v>
      </c>
      <c r="F2025" s="2" t="s">
        <v>2223</v>
      </c>
      <c r="G2025" s="2" t="s">
        <v>13</v>
      </c>
      <c r="H2025" s="2" t="s">
        <v>14</v>
      </c>
      <c r="I2025" s="2"/>
    </row>
    <row r="2026" spans="1:9">
      <c r="A2026" s="2">
        <v>2025</v>
      </c>
      <c r="B2026" s="2" t="s">
        <v>8047</v>
      </c>
      <c r="C2026" s="2" t="s">
        <v>8048</v>
      </c>
      <c r="D2026" s="2" t="s">
        <v>44</v>
      </c>
      <c r="E2026" s="2" t="s">
        <v>8049</v>
      </c>
      <c r="F2026" s="2" t="s">
        <v>2223</v>
      </c>
      <c r="G2026" s="2" t="s">
        <v>13</v>
      </c>
      <c r="H2026" s="2" t="s">
        <v>14</v>
      </c>
      <c r="I2026" s="2"/>
    </row>
    <row r="2027" spans="1:9">
      <c r="A2027" s="2">
        <v>2026</v>
      </c>
      <c r="B2027" s="2" t="s">
        <v>8050</v>
      </c>
      <c r="C2027" s="2" t="s">
        <v>8051</v>
      </c>
      <c r="D2027" s="2" t="s">
        <v>44</v>
      </c>
      <c r="E2027" s="2" t="s">
        <v>8052</v>
      </c>
      <c r="F2027" s="2" t="s">
        <v>2223</v>
      </c>
      <c r="G2027" s="2" t="s">
        <v>13</v>
      </c>
      <c r="H2027" s="2" t="s">
        <v>14</v>
      </c>
      <c r="I2027" s="2"/>
    </row>
    <row r="2028" spans="1:9">
      <c r="A2028" s="2">
        <v>2027</v>
      </c>
      <c r="B2028" s="2" t="s">
        <v>8053</v>
      </c>
      <c r="C2028" s="2" t="s">
        <v>3118</v>
      </c>
      <c r="D2028" s="2" t="s">
        <v>10</v>
      </c>
      <c r="E2028" s="2" t="s">
        <v>8054</v>
      </c>
      <c r="F2028" s="2" t="s">
        <v>2223</v>
      </c>
      <c r="G2028" s="2" t="s">
        <v>13</v>
      </c>
      <c r="H2028" s="2" t="s">
        <v>14</v>
      </c>
      <c r="I2028" s="2"/>
    </row>
    <row r="2029" spans="1:9">
      <c r="A2029" s="2">
        <v>2028</v>
      </c>
      <c r="B2029" s="2" t="s">
        <v>8055</v>
      </c>
      <c r="C2029" s="2" t="s">
        <v>8056</v>
      </c>
      <c r="D2029" s="2" t="s">
        <v>44</v>
      </c>
      <c r="E2029" s="2" t="s">
        <v>8057</v>
      </c>
      <c r="F2029" s="2" t="s">
        <v>2223</v>
      </c>
      <c r="G2029" s="2" t="s">
        <v>13</v>
      </c>
      <c r="H2029" s="2" t="s">
        <v>14</v>
      </c>
      <c r="I2029" s="2"/>
    </row>
    <row r="2030" spans="1:9">
      <c r="A2030" s="2">
        <v>2029</v>
      </c>
      <c r="B2030" s="2" t="s">
        <v>8058</v>
      </c>
      <c r="C2030" s="2" t="s">
        <v>8059</v>
      </c>
      <c r="D2030" s="2" t="s">
        <v>10</v>
      </c>
      <c r="E2030" s="2" t="s">
        <v>8060</v>
      </c>
      <c r="F2030" s="2" t="s">
        <v>2223</v>
      </c>
      <c r="G2030" s="2" t="s">
        <v>97</v>
      </c>
      <c r="H2030" s="2" t="s">
        <v>14</v>
      </c>
      <c r="I2030" s="2"/>
    </row>
    <row r="2031" spans="1:9">
      <c r="A2031" s="2">
        <v>2030</v>
      </c>
      <c r="B2031" s="2" t="s">
        <v>8061</v>
      </c>
      <c r="C2031" s="2" t="s">
        <v>8062</v>
      </c>
      <c r="D2031" s="2" t="s">
        <v>44</v>
      </c>
      <c r="E2031" s="2" t="s">
        <v>8063</v>
      </c>
      <c r="F2031" s="2" t="s">
        <v>2223</v>
      </c>
      <c r="G2031" s="2" t="s">
        <v>13</v>
      </c>
      <c r="H2031" s="2" t="s">
        <v>14</v>
      </c>
      <c r="I2031" s="2"/>
    </row>
    <row r="2032" spans="1:9">
      <c r="A2032" s="2">
        <v>2031</v>
      </c>
      <c r="B2032" s="2" t="s">
        <v>8064</v>
      </c>
      <c r="C2032" s="2" t="s">
        <v>8065</v>
      </c>
      <c r="D2032" s="2" t="s">
        <v>10</v>
      </c>
      <c r="E2032" s="2" t="s">
        <v>8066</v>
      </c>
      <c r="F2032" s="2" t="s">
        <v>2223</v>
      </c>
      <c r="G2032" s="2" t="s">
        <v>13</v>
      </c>
      <c r="H2032" s="2" t="s">
        <v>14</v>
      </c>
      <c r="I2032" s="2"/>
    </row>
    <row r="2033" spans="1:9">
      <c r="A2033" s="2">
        <v>2032</v>
      </c>
      <c r="B2033" s="2" t="s">
        <v>8067</v>
      </c>
      <c r="C2033" s="2" t="s">
        <v>8068</v>
      </c>
      <c r="D2033" s="2" t="s">
        <v>44</v>
      </c>
      <c r="E2033" s="2" t="s">
        <v>8069</v>
      </c>
      <c r="F2033" s="2" t="s">
        <v>2223</v>
      </c>
      <c r="G2033" s="2" t="s">
        <v>13</v>
      </c>
      <c r="H2033" s="2" t="s">
        <v>14</v>
      </c>
      <c r="I2033" s="2"/>
    </row>
    <row r="2034" spans="1:9">
      <c r="A2034" s="2">
        <v>2033</v>
      </c>
      <c r="B2034" s="2" t="s">
        <v>8070</v>
      </c>
      <c r="C2034" s="2" t="s">
        <v>8071</v>
      </c>
      <c r="D2034" s="2" t="s">
        <v>44</v>
      </c>
      <c r="E2034" s="2" t="s">
        <v>8072</v>
      </c>
      <c r="F2034" s="2" t="s">
        <v>2223</v>
      </c>
      <c r="G2034" s="2" t="s">
        <v>13</v>
      </c>
      <c r="H2034" s="2" t="s">
        <v>14</v>
      </c>
      <c r="I2034" s="2"/>
    </row>
    <row r="2035" spans="1:9">
      <c r="A2035" s="2">
        <v>2034</v>
      </c>
      <c r="B2035" s="2" t="s">
        <v>8073</v>
      </c>
      <c r="C2035" s="2" t="s">
        <v>8074</v>
      </c>
      <c r="D2035" s="2" t="s">
        <v>44</v>
      </c>
      <c r="E2035" s="2" t="s">
        <v>8075</v>
      </c>
      <c r="F2035" s="2" t="s">
        <v>2223</v>
      </c>
      <c r="G2035" s="2" t="s">
        <v>13</v>
      </c>
      <c r="H2035" s="2" t="s">
        <v>14</v>
      </c>
      <c r="I2035" s="2"/>
    </row>
    <row r="2036" spans="1:9">
      <c r="A2036" s="2">
        <v>2035</v>
      </c>
      <c r="B2036" s="2" t="s">
        <v>8076</v>
      </c>
      <c r="C2036" s="2" t="s">
        <v>8077</v>
      </c>
      <c r="D2036" s="2" t="s">
        <v>10</v>
      </c>
      <c r="E2036" s="2" t="s">
        <v>8078</v>
      </c>
      <c r="F2036" s="2" t="s">
        <v>2223</v>
      </c>
      <c r="G2036" s="2" t="s">
        <v>13</v>
      </c>
      <c r="H2036" s="2" t="s">
        <v>41</v>
      </c>
      <c r="I2036" s="2"/>
    </row>
    <row r="2037" spans="1:9">
      <c r="A2037" s="2">
        <v>2036</v>
      </c>
      <c r="B2037" s="2" t="s">
        <v>8079</v>
      </c>
      <c r="C2037" s="2" t="s">
        <v>8080</v>
      </c>
      <c r="D2037" s="2" t="s">
        <v>44</v>
      </c>
      <c r="E2037" s="2" t="s">
        <v>8081</v>
      </c>
      <c r="F2037" s="2" t="s">
        <v>2223</v>
      </c>
      <c r="G2037" s="2" t="s">
        <v>13</v>
      </c>
      <c r="H2037" s="2" t="s">
        <v>14</v>
      </c>
      <c r="I2037" s="2"/>
    </row>
    <row r="2038" spans="1:9">
      <c r="A2038" s="2">
        <v>2037</v>
      </c>
      <c r="B2038" s="2" t="s">
        <v>8082</v>
      </c>
      <c r="C2038" s="2" t="s">
        <v>8083</v>
      </c>
      <c r="D2038" s="2" t="s">
        <v>44</v>
      </c>
      <c r="E2038" s="2" t="s">
        <v>8084</v>
      </c>
      <c r="F2038" s="2" t="s">
        <v>2223</v>
      </c>
      <c r="G2038" s="2" t="s">
        <v>13</v>
      </c>
      <c r="H2038" s="2" t="s">
        <v>14</v>
      </c>
      <c r="I2038" s="2"/>
    </row>
    <row r="2039" spans="1:9">
      <c r="A2039" s="2">
        <v>2038</v>
      </c>
      <c r="B2039" s="2" t="s">
        <v>8085</v>
      </c>
      <c r="C2039" s="2" t="s">
        <v>8086</v>
      </c>
      <c r="D2039" s="2" t="s">
        <v>44</v>
      </c>
      <c r="E2039" s="2" t="s">
        <v>8087</v>
      </c>
      <c r="F2039" s="2" t="s">
        <v>2223</v>
      </c>
      <c r="G2039" s="2" t="s">
        <v>13</v>
      </c>
      <c r="H2039" s="2" t="s">
        <v>14</v>
      </c>
      <c r="I2039" s="2"/>
    </row>
    <row r="2040" spans="1:9">
      <c r="A2040" s="2">
        <v>2039</v>
      </c>
      <c r="B2040" s="2" t="s">
        <v>8088</v>
      </c>
      <c r="C2040" s="2" t="s">
        <v>8089</v>
      </c>
      <c r="D2040" s="2" t="s">
        <v>44</v>
      </c>
      <c r="E2040" s="2" t="s">
        <v>8090</v>
      </c>
      <c r="F2040" s="2" t="s">
        <v>2223</v>
      </c>
      <c r="G2040" s="2" t="s">
        <v>13</v>
      </c>
      <c r="H2040" s="2" t="s">
        <v>93</v>
      </c>
      <c r="I2040" s="2"/>
    </row>
    <row r="2041" spans="1:9">
      <c r="A2041" s="2">
        <v>2040</v>
      </c>
      <c r="B2041" s="2" t="s">
        <v>8091</v>
      </c>
      <c r="C2041" s="2" t="s">
        <v>8092</v>
      </c>
      <c r="D2041" s="2" t="s">
        <v>10</v>
      </c>
      <c r="E2041" s="2" t="s">
        <v>8093</v>
      </c>
      <c r="F2041" s="2" t="s">
        <v>2223</v>
      </c>
      <c r="G2041" s="2" t="s">
        <v>13</v>
      </c>
      <c r="H2041" s="2" t="s">
        <v>14</v>
      </c>
      <c r="I2041" s="2"/>
    </row>
    <row r="2042" spans="1:9">
      <c r="A2042" s="2">
        <v>2041</v>
      </c>
      <c r="B2042" s="2" t="s">
        <v>8094</v>
      </c>
      <c r="C2042" s="2" t="s">
        <v>8095</v>
      </c>
      <c r="D2042" s="2" t="s">
        <v>44</v>
      </c>
      <c r="E2042" s="2" t="s">
        <v>8096</v>
      </c>
      <c r="F2042" s="2" t="s">
        <v>2223</v>
      </c>
      <c r="G2042" s="2" t="s">
        <v>13</v>
      </c>
      <c r="H2042" s="2" t="s">
        <v>41</v>
      </c>
      <c r="I2042" s="2"/>
    </row>
    <row r="2043" spans="1:9">
      <c r="A2043" s="2">
        <v>2042</v>
      </c>
      <c r="B2043" s="2" t="s">
        <v>8097</v>
      </c>
      <c r="C2043" s="2" t="s">
        <v>8098</v>
      </c>
      <c r="D2043" s="2" t="s">
        <v>44</v>
      </c>
      <c r="E2043" s="2" t="s">
        <v>8099</v>
      </c>
      <c r="F2043" s="2" t="s">
        <v>2223</v>
      </c>
      <c r="G2043" s="2" t="s">
        <v>13</v>
      </c>
      <c r="H2043" s="2" t="s">
        <v>41</v>
      </c>
      <c r="I2043" s="2"/>
    </row>
    <row r="2044" spans="1:9">
      <c r="A2044" s="2">
        <v>2043</v>
      </c>
      <c r="B2044" s="2" t="s">
        <v>8100</v>
      </c>
      <c r="C2044" s="2" t="s">
        <v>8101</v>
      </c>
      <c r="D2044" s="2" t="s">
        <v>44</v>
      </c>
      <c r="E2044" s="2" t="s">
        <v>8102</v>
      </c>
      <c r="F2044" s="2" t="s">
        <v>2223</v>
      </c>
      <c r="G2044" s="2" t="s">
        <v>13</v>
      </c>
      <c r="H2044" s="2" t="s">
        <v>14</v>
      </c>
      <c r="I2044" s="2"/>
    </row>
    <row r="2045" spans="1:9">
      <c r="A2045" s="2">
        <v>2044</v>
      </c>
      <c r="B2045" s="2" t="s">
        <v>8103</v>
      </c>
      <c r="C2045" s="2" t="s">
        <v>8104</v>
      </c>
      <c r="D2045" s="2" t="s">
        <v>44</v>
      </c>
      <c r="E2045" s="2" t="s">
        <v>8105</v>
      </c>
      <c r="F2045" s="2" t="s">
        <v>2223</v>
      </c>
      <c r="G2045" s="2" t="s">
        <v>13</v>
      </c>
      <c r="H2045" s="2" t="s">
        <v>14</v>
      </c>
      <c r="I2045" s="2"/>
    </row>
    <row r="2046" spans="1:9">
      <c r="A2046" s="2">
        <v>2045</v>
      </c>
      <c r="B2046" s="2" t="s">
        <v>8106</v>
      </c>
      <c r="C2046" s="2" t="s">
        <v>8107</v>
      </c>
      <c r="D2046" s="2" t="s">
        <v>10</v>
      </c>
      <c r="E2046" s="2" t="s">
        <v>8108</v>
      </c>
      <c r="F2046" s="2" t="s">
        <v>2223</v>
      </c>
      <c r="G2046" s="2" t="s">
        <v>13</v>
      </c>
      <c r="H2046" s="2" t="s">
        <v>14</v>
      </c>
      <c r="I2046" s="2"/>
    </row>
    <row r="2047" spans="1:9">
      <c r="A2047" s="2">
        <v>2046</v>
      </c>
      <c r="B2047" s="2" t="s">
        <v>8109</v>
      </c>
      <c r="C2047" s="2" t="s">
        <v>8110</v>
      </c>
      <c r="D2047" s="2" t="s">
        <v>44</v>
      </c>
      <c r="E2047" s="2" t="s">
        <v>8111</v>
      </c>
      <c r="F2047" s="2" t="s">
        <v>2223</v>
      </c>
      <c r="G2047" s="2" t="s">
        <v>97</v>
      </c>
      <c r="H2047" s="2" t="s">
        <v>14</v>
      </c>
      <c r="I2047" s="2"/>
    </row>
    <row r="2048" spans="1:9">
      <c r="A2048" s="2">
        <v>2047</v>
      </c>
      <c r="B2048" s="2" t="s">
        <v>8112</v>
      </c>
      <c r="C2048" s="2" t="s">
        <v>8113</v>
      </c>
      <c r="D2048" s="2" t="s">
        <v>10</v>
      </c>
      <c r="E2048" s="2" t="s">
        <v>8114</v>
      </c>
      <c r="F2048" s="2" t="s">
        <v>2223</v>
      </c>
      <c r="G2048" s="2" t="s">
        <v>13</v>
      </c>
      <c r="H2048" s="2" t="s">
        <v>14</v>
      </c>
      <c r="I2048" s="2"/>
    </row>
    <row r="2049" spans="1:9">
      <c r="A2049" s="2">
        <v>2048</v>
      </c>
      <c r="B2049" s="2" t="s">
        <v>8115</v>
      </c>
      <c r="C2049" s="2" t="s">
        <v>8116</v>
      </c>
      <c r="D2049" s="2" t="s">
        <v>44</v>
      </c>
      <c r="E2049" s="2" t="s">
        <v>8117</v>
      </c>
      <c r="F2049" s="2" t="s">
        <v>2223</v>
      </c>
      <c r="G2049" s="2" t="s">
        <v>13</v>
      </c>
      <c r="H2049" s="2" t="s">
        <v>14</v>
      </c>
      <c r="I2049" s="2"/>
    </row>
    <row r="2050" spans="1:9">
      <c r="A2050" s="2">
        <v>2049</v>
      </c>
      <c r="B2050" s="2" t="s">
        <v>8118</v>
      </c>
      <c r="C2050" s="2" t="s">
        <v>8119</v>
      </c>
      <c r="D2050" s="2" t="s">
        <v>44</v>
      </c>
      <c r="E2050" s="2" t="s">
        <v>8120</v>
      </c>
      <c r="F2050" s="2" t="s">
        <v>2223</v>
      </c>
      <c r="G2050" s="2" t="s">
        <v>13</v>
      </c>
      <c r="H2050" s="2" t="s">
        <v>41</v>
      </c>
      <c r="I2050" s="2"/>
    </row>
    <row r="2051" spans="1:9">
      <c r="A2051" s="2">
        <v>2050</v>
      </c>
      <c r="B2051" s="2" t="s">
        <v>8121</v>
      </c>
      <c r="C2051" s="2" t="s">
        <v>8122</v>
      </c>
      <c r="D2051" s="2" t="s">
        <v>44</v>
      </c>
      <c r="E2051" s="2" t="s">
        <v>8123</v>
      </c>
      <c r="F2051" s="2" t="s">
        <v>2223</v>
      </c>
      <c r="G2051" s="2" t="s">
        <v>13</v>
      </c>
      <c r="H2051" s="2" t="s">
        <v>14</v>
      </c>
      <c r="I2051" s="2"/>
    </row>
    <row r="2052" spans="1:9">
      <c r="A2052" s="2">
        <v>2051</v>
      </c>
      <c r="B2052" s="2" t="s">
        <v>8124</v>
      </c>
      <c r="C2052" s="2" t="s">
        <v>8125</v>
      </c>
      <c r="D2052" s="2" t="s">
        <v>44</v>
      </c>
      <c r="E2052" s="2" t="s">
        <v>8126</v>
      </c>
      <c r="F2052" s="2" t="s">
        <v>2223</v>
      </c>
      <c r="G2052" s="2" t="s">
        <v>13</v>
      </c>
      <c r="H2052" s="2" t="s">
        <v>14</v>
      </c>
      <c r="I2052" s="2"/>
    </row>
    <row r="2053" spans="1:9">
      <c r="A2053" s="2">
        <v>2052</v>
      </c>
      <c r="B2053" s="2" t="s">
        <v>8127</v>
      </c>
      <c r="C2053" s="2" t="s">
        <v>8128</v>
      </c>
      <c r="D2053" s="2" t="s">
        <v>10</v>
      </c>
      <c r="E2053" s="2" t="s">
        <v>8129</v>
      </c>
      <c r="F2053" s="2" t="s">
        <v>2223</v>
      </c>
      <c r="G2053" s="2" t="s">
        <v>13</v>
      </c>
      <c r="H2053" s="2" t="s">
        <v>14</v>
      </c>
      <c r="I2053" s="2"/>
    </row>
    <row r="2054" spans="1:9">
      <c r="A2054" s="2">
        <v>2053</v>
      </c>
      <c r="B2054" s="2" t="s">
        <v>8130</v>
      </c>
      <c r="C2054" s="2" t="s">
        <v>458</v>
      </c>
      <c r="D2054" s="2" t="s">
        <v>10</v>
      </c>
      <c r="E2054" s="2" t="s">
        <v>8131</v>
      </c>
      <c r="F2054" s="2" t="s">
        <v>2223</v>
      </c>
      <c r="G2054" s="2" t="s">
        <v>97</v>
      </c>
      <c r="H2054" s="2" t="s">
        <v>14</v>
      </c>
      <c r="I2054" s="2"/>
    </row>
    <row r="2055" spans="1:9">
      <c r="A2055" s="2">
        <v>2054</v>
      </c>
      <c r="B2055" s="2" t="s">
        <v>8132</v>
      </c>
      <c r="C2055" s="2" t="s">
        <v>8133</v>
      </c>
      <c r="D2055" s="2" t="s">
        <v>44</v>
      </c>
      <c r="E2055" s="2" t="s">
        <v>8134</v>
      </c>
      <c r="F2055" s="2" t="s">
        <v>2223</v>
      </c>
      <c r="G2055" s="2" t="s">
        <v>13</v>
      </c>
      <c r="H2055" s="2" t="s">
        <v>14</v>
      </c>
      <c r="I2055" s="2"/>
    </row>
    <row r="2056" spans="1:9">
      <c r="A2056" s="2">
        <v>2055</v>
      </c>
      <c r="B2056" s="2" t="s">
        <v>8135</v>
      </c>
      <c r="C2056" s="2" t="s">
        <v>7938</v>
      </c>
      <c r="D2056" s="2" t="s">
        <v>10</v>
      </c>
      <c r="E2056" s="2" t="s">
        <v>8136</v>
      </c>
      <c r="F2056" s="2" t="s">
        <v>2223</v>
      </c>
      <c r="G2056" s="2" t="s">
        <v>97</v>
      </c>
      <c r="H2056" s="2" t="s">
        <v>14</v>
      </c>
      <c r="I2056" s="2"/>
    </row>
    <row r="2057" spans="1:9">
      <c r="A2057" s="2">
        <v>2056</v>
      </c>
      <c r="B2057" s="2" t="s">
        <v>8137</v>
      </c>
      <c r="C2057" s="2" t="s">
        <v>8138</v>
      </c>
      <c r="D2057" s="2" t="s">
        <v>10</v>
      </c>
      <c r="E2057" s="2" t="s">
        <v>8139</v>
      </c>
      <c r="F2057" s="2" t="s">
        <v>2223</v>
      </c>
      <c r="G2057" s="2" t="s">
        <v>97</v>
      </c>
      <c r="H2057" s="2" t="s">
        <v>14</v>
      </c>
      <c r="I2057" s="2"/>
    </row>
    <row r="2058" spans="1:9">
      <c r="A2058" s="2">
        <v>2057</v>
      </c>
      <c r="B2058" s="2" t="s">
        <v>8140</v>
      </c>
      <c r="C2058" s="2" t="s">
        <v>8141</v>
      </c>
      <c r="D2058" s="2" t="s">
        <v>10</v>
      </c>
      <c r="E2058" s="2" t="s">
        <v>8142</v>
      </c>
      <c r="F2058" s="2" t="s">
        <v>2223</v>
      </c>
      <c r="G2058" s="2" t="s">
        <v>13</v>
      </c>
      <c r="H2058" s="2" t="s">
        <v>14</v>
      </c>
      <c r="I2058" s="2"/>
    </row>
    <row r="2059" spans="1:9">
      <c r="A2059" s="2">
        <v>2058</v>
      </c>
      <c r="B2059" s="2" t="s">
        <v>8143</v>
      </c>
      <c r="C2059" s="2" t="s">
        <v>8144</v>
      </c>
      <c r="D2059" s="2" t="s">
        <v>10</v>
      </c>
      <c r="E2059" s="2" t="s">
        <v>8145</v>
      </c>
      <c r="F2059" s="2" t="s">
        <v>2223</v>
      </c>
      <c r="G2059" s="2" t="s">
        <v>13</v>
      </c>
      <c r="H2059" s="2" t="s">
        <v>41</v>
      </c>
      <c r="I2059" s="2"/>
    </row>
    <row r="2060" spans="1:9">
      <c r="A2060" s="2">
        <v>2059</v>
      </c>
      <c r="B2060" s="2" t="s">
        <v>8146</v>
      </c>
      <c r="C2060" s="2" t="s">
        <v>8147</v>
      </c>
      <c r="D2060" s="2" t="s">
        <v>10</v>
      </c>
      <c r="E2060" s="2" t="s">
        <v>8148</v>
      </c>
      <c r="F2060" s="2" t="s">
        <v>2223</v>
      </c>
      <c r="G2060" s="2" t="s">
        <v>13</v>
      </c>
      <c r="H2060" s="2" t="s">
        <v>14</v>
      </c>
      <c r="I2060" s="2"/>
    </row>
    <row r="2061" spans="1:9">
      <c r="A2061" s="2">
        <v>2060</v>
      </c>
      <c r="B2061" s="2" t="s">
        <v>8149</v>
      </c>
      <c r="C2061" s="2" t="s">
        <v>8150</v>
      </c>
      <c r="D2061" s="2" t="s">
        <v>44</v>
      </c>
      <c r="E2061" s="2" t="s">
        <v>8151</v>
      </c>
      <c r="F2061" s="2" t="s">
        <v>2223</v>
      </c>
      <c r="G2061" s="2" t="s">
        <v>13</v>
      </c>
      <c r="H2061" s="2" t="s">
        <v>14</v>
      </c>
      <c r="I2061" s="2"/>
    </row>
    <row r="2062" spans="1:9">
      <c r="A2062" s="2">
        <v>2061</v>
      </c>
      <c r="B2062" s="2" t="s">
        <v>8152</v>
      </c>
      <c r="C2062" s="2" t="s">
        <v>8153</v>
      </c>
      <c r="D2062" s="2" t="s">
        <v>10</v>
      </c>
      <c r="E2062" s="2" t="s">
        <v>8154</v>
      </c>
      <c r="F2062" s="2" t="s">
        <v>2223</v>
      </c>
      <c r="G2062" s="2" t="s">
        <v>13</v>
      </c>
      <c r="H2062" s="2" t="s">
        <v>14</v>
      </c>
      <c r="I2062" s="2"/>
    </row>
    <row r="2063" spans="1:9">
      <c r="A2063" s="2">
        <v>2062</v>
      </c>
      <c r="B2063" s="2" t="s">
        <v>8155</v>
      </c>
      <c r="C2063" s="2" t="s">
        <v>8156</v>
      </c>
      <c r="D2063" s="2" t="s">
        <v>10</v>
      </c>
      <c r="E2063" s="2" t="s">
        <v>8157</v>
      </c>
      <c r="F2063" s="2" t="s">
        <v>2223</v>
      </c>
      <c r="G2063" s="2" t="s">
        <v>13</v>
      </c>
      <c r="H2063" s="2" t="s">
        <v>14</v>
      </c>
      <c r="I2063" s="2"/>
    </row>
    <row r="2064" spans="1:9">
      <c r="A2064" s="2">
        <v>2063</v>
      </c>
      <c r="B2064" s="2" t="s">
        <v>8158</v>
      </c>
      <c r="C2064" s="2" t="s">
        <v>8159</v>
      </c>
      <c r="D2064" s="2" t="s">
        <v>10</v>
      </c>
      <c r="E2064" s="2" t="s">
        <v>8160</v>
      </c>
      <c r="F2064" s="2" t="s">
        <v>2223</v>
      </c>
      <c r="G2064" s="2" t="s">
        <v>13</v>
      </c>
      <c r="H2064" s="2" t="s">
        <v>14</v>
      </c>
      <c r="I2064" s="2"/>
    </row>
    <row r="2065" spans="1:9">
      <c r="A2065" s="2">
        <v>2064</v>
      </c>
      <c r="B2065" s="2" t="s">
        <v>8161</v>
      </c>
      <c r="C2065" s="2" t="s">
        <v>8162</v>
      </c>
      <c r="D2065" s="2" t="s">
        <v>44</v>
      </c>
      <c r="E2065" s="2" t="s">
        <v>8163</v>
      </c>
      <c r="F2065" s="2" t="s">
        <v>2223</v>
      </c>
      <c r="G2065" s="2" t="s">
        <v>13</v>
      </c>
      <c r="H2065" s="2" t="s">
        <v>14</v>
      </c>
      <c r="I2065" s="2"/>
    </row>
    <row r="2066" spans="1:9">
      <c r="A2066" s="2">
        <v>2065</v>
      </c>
      <c r="B2066" s="2" t="s">
        <v>8164</v>
      </c>
      <c r="C2066" s="2" t="s">
        <v>8165</v>
      </c>
      <c r="D2066" s="2" t="s">
        <v>10</v>
      </c>
      <c r="E2066" s="2" t="s">
        <v>8166</v>
      </c>
      <c r="F2066" s="2" t="s">
        <v>2223</v>
      </c>
      <c r="G2066" s="2" t="s">
        <v>13</v>
      </c>
      <c r="H2066" s="2" t="s">
        <v>14</v>
      </c>
      <c r="I2066" s="2"/>
    </row>
    <row r="2067" spans="1:9">
      <c r="A2067" s="2">
        <v>2066</v>
      </c>
      <c r="B2067" s="2" t="s">
        <v>8167</v>
      </c>
      <c r="C2067" s="2" t="s">
        <v>8168</v>
      </c>
      <c r="D2067" s="2" t="s">
        <v>10</v>
      </c>
      <c r="E2067" s="2" t="s">
        <v>8169</v>
      </c>
      <c r="F2067" s="2" t="s">
        <v>2223</v>
      </c>
      <c r="G2067" s="2" t="s">
        <v>13</v>
      </c>
      <c r="H2067" s="2" t="s">
        <v>14</v>
      </c>
      <c r="I2067" s="2"/>
    </row>
    <row r="2068" spans="1:9">
      <c r="A2068" s="2">
        <v>2067</v>
      </c>
      <c r="B2068" s="2" t="s">
        <v>8170</v>
      </c>
      <c r="C2068" s="2" t="s">
        <v>8171</v>
      </c>
      <c r="D2068" s="2" t="s">
        <v>10</v>
      </c>
      <c r="E2068" s="2" t="s">
        <v>8172</v>
      </c>
      <c r="F2068" s="2" t="s">
        <v>2223</v>
      </c>
      <c r="G2068" s="2" t="s">
        <v>13</v>
      </c>
      <c r="H2068" s="2" t="s">
        <v>14</v>
      </c>
      <c r="I2068" s="2"/>
    </row>
    <row r="2069" spans="1:9">
      <c r="A2069" s="2">
        <v>2068</v>
      </c>
      <c r="B2069" s="2" t="s">
        <v>8173</v>
      </c>
      <c r="C2069" s="2" t="s">
        <v>8174</v>
      </c>
      <c r="D2069" s="2" t="s">
        <v>10</v>
      </c>
      <c r="E2069" s="2" t="s">
        <v>8175</v>
      </c>
      <c r="F2069" s="2" t="s">
        <v>2223</v>
      </c>
      <c r="G2069" s="2" t="s">
        <v>13</v>
      </c>
      <c r="H2069" s="2" t="s">
        <v>14</v>
      </c>
      <c r="I2069" s="2"/>
    </row>
    <row r="2070" spans="1:9">
      <c r="A2070" s="2">
        <v>2069</v>
      </c>
      <c r="B2070" s="2" t="s">
        <v>8176</v>
      </c>
      <c r="C2070" s="2" t="s">
        <v>8177</v>
      </c>
      <c r="D2070" s="2" t="s">
        <v>44</v>
      </c>
      <c r="E2070" s="2" t="s">
        <v>8178</v>
      </c>
      <c r="F2070" s="2" t="s">
        <v>2223</v>
      </c>
      <c r="G2070" s="2" t="s">
        <v>13</v>
      </c>
      <c r="H2070" s="2" t="s">
        <v>14</v>
      </c>
      <c r="I2070" s="2"/>
    </row>
    <row r="2071" spans="1:9">
      <c r="A2071" s="2">
        <v>2070</v>
      </c>
      <c r="B2071" s="2" t="s">
        <v>8179</v>
      </c>
      <c r="C2071" s="2" t="s">
        <v>8180</v>
      </c>
      <c r="D2071" s="2" t="s">
        <v>10</v>
      </c>
      <c r="E2071" s="2" t="s">
        <v>8181</v>
      </c>
      <c r="F2071" s="2" t="s">
        <v>2223</v>
      </c>
      <c r="G2071" s="2" t="s">
        <v>13</v>
      </c>
      <c r="H2071" s="2" t="s">
        <v>14</v>
      </c>
      <c r="I2071" s="2"/>
    </row>
    <row r="2072" spans="1:9">
      <c r="A2072" s="2">
        <v>2071</v>
      </c>
      <c r="B2072" s="2" t="s">
        <v>8182</v>
      </c>
      <c r="C2072" s="2" t="s">
        <v>8183</v>
      </c>
      <c r="D2072" s="2" t="s">
        <v>10</v>
      </c>
      <c r="E2072" s="2" t="s">
        <v>8184</v>
      </c>
      <c r="F2072" s="2" t="s">
        <v>2223</v>
      </c>
      <c r="G2072" s="2" t="s">
        <v>13</v>
      </c>
      <c r="H2072" s="2" t="s">
        <v>14</v>
      </c>
      <c r="I2072" s="2"/>
    </row>
    <row r="2073" spans="1:9">
      <c r="A2073" s="2">
        <v>2072</v>
      </c>
      <c r="B2073" s="2" t="s">
        <v>8185</v>
      </c>
      <c r="C2073" s="2" t="s">
        <v>8186</v>
      </c>
      <c r="D2073" s="2" t="s">
        <v>10</v>
      </c>
      <c r="E2073" s="2" t="s">
        <v>8187</v>
      </c>
      <c r="F2073" s="2" t="s">
        <v>2223</v>
      </c>
      <c r="G2073" s="2" t="s">
        <v>13</v>
      </c>
      <c r="H2073" s="2" t="s">
        <v>14</v>
      </c>
      <c r="I2073" s="2"/>
    </row>
    <row r="2074" spans="1:9">
      <c r="A2074" s="2">
        <v>2073</v>
      </c>
      <c r="B2074" s="2" t="s">
        <v>8188</v>
      </c>
      <c r="C2074" s="2" t="s">
        <v>8189</v>
      </c>
      <c r="D2074" s="2" t="s">
        <v>10</v>
      </c>
      <c r="E2074" s="2" t="s">
        <v>8190</v>
      </c>
      <c r="F2074" s="2" t="s">
        <v>2223</v>
      </c>
      <c r="G2074" s="2" t="s">
        <v>13</v>
      </c>
      <c r="H2074" s="2" t="s">
        <v>14</v>
      </c>
      <c r="I2074" s="2"/>
    </row>
    <row r="2075" spans="1:9">
      <c r="A2075" s="2">
        <v>2074</v>
      </c>
      <c r="B2075" s="2" t="s">
        <v>2242</v>
      </c>
      <c r="C2075" s="2" t="s">
        <v>8191</v>
      </c>
      <c r="D2075" s="2" t="s">
        <v>44</v>
      </c>
      <c r="E2075" s="2" t="s">
        <v>8192</v>
      </c>
      <c r="F2075" s="2" t="s">
        <v>2223</v>
      </c>
      <c r="G2075" s="2" t="s">
        <v>13</v>
      </c>
      <c r="H2075" s="2" t="s">
        <v>14</v>
      </c>
      <c r="I2075" s="2"/>
    </row>
    <row r="2076" spans="1:9">
      <c r="A2076" s="2">
        <v>2075</v>
      </c>
      <c r="B2076" s="2" t="s">
        <v>8193</v>
      </c>
      <c r="C2076" s="2" t="s">
        <v>8194</v>
      </c>
      <c r="D2076" s="2" t="s">
        <v>10</v>
      </c>
      <c r="E2076" s="2" t="s">
        <v>8195</v>
      </c>
      <c r="F2076" s="2" t="s">
        <v>2223</v>
      </c>
      <c r="G2076" s="2" t="s">
        <v>13</v>
      </c>
      <c r="H2076" s="2" t="s">
        <v>41</v>
      </c>
      <c r="I2076" s="2"/>
    </row>
    <row r="2077" spans="1:9">
      <c r="A2077" s="2">
        <v>2076</v>
      </c>
      <c r="B2077" s="2" t="s">
        <v>8196</v>
      </c>
      <c r="C2077" s="2" t="s">
        <v>8197</v>
      </c>
      <c r="D2077" s="2" t="s">
        <v>10</v>
      </c>
      <c r="E2077" s="2" t="s">
        <v>8198</v>
      </c>
      <c r="F2077" s="2" t="s">
        <v>2223</v>
      </c>
      <c r="G2077" s="2" t="s">
        <v>13</v>
      </c>
      <c r="H2077" s="2" t="s">
        <v>14</v>
      </c>
      <c r="I2077" s="2"/>
    </row>
    <row r="2078" spans="1:9">
      <c r="A2078" s="2">
        <v>2077</v>
      </c>
      <c r="B2078" s="2" t="s">
        <v>8199</v>
      </c>
      <c r="C2078" s="2" t="s">
        <v>8200</v>
      </c>
      <c r="D2078" s="2" t="s">
        <v>10</v>
      </c>
      <c r="E2078" s="2" t="s">
        <v>8201</v>
      </c>
      <c r="F2078" s="2" t="s">
        <v>2223</v>
      </c>
      <c r="G2078" s="2" t="s">
        <v>13</v>
      </c>
      <c r="H2078" s="2" t="s">
        <v>14</v>
      </c>
      <c r="I2078" s="2"/>
    </row>
    <row r="2079" spans="1:9">
      <c r="A2079" s="2">
        <v>2078</v>
      </c>
      <c r="B2079" s="2" t="s">
        <v>8202</v>
      </c>
      <c r="C2079" s="2" t="s">
        <v>8203</v>
      </c>
      <c r="D2079" s="2" t="s">
        <v>10</v>
      </c>
      <c r="E2079" s="2" t="s">
        <v>8204</v>
      </c>
      <c r="F2079" s="2" t="s">
        <v>2223</v>
      </c>
      <c r="G2079" s="2" t="s">
        <v>13</v>
      </c>
      <c r="H2079" s="2" t="s">
        <v>14</v>
      </c>
      <c r="I2079" s="2"/>
    </row>
    <row r="2080" spans="1:9">
      <c r="A2080" s="2">
        <v>2079</v>
      </c>
      <c r="B2080" s="2" t="s">
        <v>8205</v>
      </c>
      <c r="C2080" s="2" t="s">
        <v>8206</v>
      </c>
      <c r="D2080" s="2" t="s">
        <v>44</v>
      </c>
      <c r="E2080" s="2" t="s">
        <v>8207</v>
      </c>
      <c r="F2080" s="2" t="s">
        <v>2223</v>
      </c>
      <c r="G2080" s="2" t="s">
        <v>13</v>
      </c>
      <c r="H2080" s="2" t="s">
        <v>14</v>
      </c>
      <c r="I2080" s="2"/>
    </row>
    <row r="2081" spans="1:9">
      <c r="A2081" s="2">
        <v>2080</v>
      </c>
      <c r="B2081" s="2" t="s">
        <v>8208</v>
      </c>
      <c r="C2081" s="2" t="s">
        <v>8209</v>
      </c>
      <c r="D2081" s="2" t="s">
        <v>44</v>
      </c>
      <c r="E2081" s="2" t="s">
        <v>8210</v>
      </c>
      <c r="F2081" s="2" t="s">
        <v>2223</v>
      </c>
      <c r="G2081" s="2" t="s">
        <v>13</v>
      </c>
      <c r="H2081" s="2" t="s">
        <v>14</v>
      </c>
      <c r="I2081" s="2"/>
    </row>
    <row r="2082" spans="1:9">
      <c r="A2082" s="2">
        <v>2081</v>
      </c>
      <c r="B2082" s="2" t="s">
        <v>8211</v>
      </c>
      <c r="C2082" s="2" t="s">
        <v>8212</v>
      </c>
      <c r="D2082" s="2" t="s">
        <v>10</v>
      </c>
      <c r="E2082" s="2" t="s">
        <v>8213</v>
      </c>
      <c r="F2082" s="2" t="s">
        <v>2223</v>
      </c>
      <c r="G2082" s="2" t="s">
        <v>13</v>
      </c>
      <c r="H2082" s="2" t="s">
        <v>14</v>
      </c>
      <c r="I2082" s="2"/>
    </row>
    <row r="2083" spans="1:9">
      <c r="A2083" s="2">
        <v>2082</v>
      </c>
      <c r="B2083" s="2" t="s">
        <v>2242</v>
      </c>
      <c r="C2083" s="2" t="s">
        <v>8214</v>
      </c>
      <c r="D2083" s="2" t="s">
        <v>10</v>
      </c>
      <c r="E2083" s="2" t="s">
        <v>8215</v>
      </c>
      <c r="F2083" s="2" t="s">
        <v>2223</v>
      </c>
      <c r="G2083" s="2" t="s">
        <v>13</v>
      </c>
      <c r="H2083" s="2" t="s">
        <v>14</v>
      </c>
      <c r="I2083" s="2"/>
    </row>
    <row r="2084" spans="1:9">
      <c r="A2084" s="2">
        <v>2083</v>
      </c>
      <c r="B2084" s="2" t="s">
        <v>8216</v>
      </c>
      <c r="C2084" s="2" t="s">
        <v>8217</v>
      </c>
      <c r="D2084" s="2" t="s">
        <v>10</v>
      </c>
      <c r="E2084" s="2" t="s">
        <v>8218</v>
      </c>
      <c r="F2084" s="2" t="s">
        <v>2223</v>
      </c>
      <c r="G2084" s="2" t="s">
        <v>13</v>
      </c>
      <c r="H2084" s="2" t="s">
        <v>14</v>
      </c>
      <c r="I2084" s="2"/>
    </row>
    <row r="2085" spans="1:9">
      <c r="A2085" s="2">
        <v>2084</v>
      </c>
      <c r="B2085" s="2" t="s">
        <v>8219</v>
      </c>
      <c r="C2085" s="2" t="s">
        <v>8220</v>
      </c>
      <c r="D2085" s="2" t="s">
        <v>10</v>
      </c>
      <c r="E2085" s="2" t="s">
        <v>8221</v>
      </c>
      <c r="F2085" s="2" t="s">
        <v>2223</v>
      </c>
      <c r="G2085" s="2" t="s">
        <v>97</v>
      </c>
      <c r="H2085" s="2" t="s">
        <v>14</v>
      </c>
      <c r="I2085" s="2"/>
    </row>
    <row r="2086" spans="1:9">
      <c r="A2086" s="2">
        <v>2085</v>
      </c>
      <c r="B2086" s="2" t="s">
        <v>8222</v>
      </c>
      <c r="C2086" s="2" t="s">
        <v>8223</v>
      </c>
      <c r="D2086" s="2" t="s">
        <v>44</v>
      </c>
      <c r="E2086" s="2" t="s">
        <v>8224</v>
      </c>
      <c r="F2086" s="2" t="s">
        <v>2223</v>
      </c>
      <c r="G2086" s="2" t="s">
        <v>13</v>
      </c>
      <c r="H2086" s="2" t="s">
        <v>14</v>
      </c>
      <c r="I2086" s="2"/>
    </row>
    <row r="2087" spans="1:9">
      <c r="A2087" s="2">
        <v>2086</v>
      </c>
      <c r="B2087" s="2" t="s">
        <v>8225</v>
      </c>
      <c r="C2087" s="2" t="s">
        <v>8226</v>
      </c>
      <c r="D2087" s="2" t="s">
        <v>44</v>
      </c>
      <c r="E2087" s="2" t="s">
        <v>8227</v>
      </c>
      <c r="F2087" s="2" t="s">
        <v>2223</v>
      </c>
      <c r="G2087" s="2" t="s">
        <v>13</v>
      </c>
      <c r="H2087" s="2" t="s">
        <v>14</v>
      </c>
      <c r="I2087" s="2"/>
    </row>
    <row r="2088" spans="1:9">
      <c r="A2088" s="2">
        <v>2087</v>
      </c>
      <c r="B2088" s="2" t="s">
        <v>8228</v>
      </c>
      <c r="C2088" s="2" t="s">
        <v>8229</v>
      </c>
      <c r="D2088" s="2" t="s">
        <v>44</v>
      </c>
      <c r="E2088" s="2" t="s">
        <v>8230</v>
      </c>
      <c r="F2088" s="2" t="s">
        <v>2223</v>
      </c>
      <c r="G2088" s="2" t="s">
        <v>13</v>
      </c>
      <c r="H2088" s="2" t="s">
        <v>14</v>
      </c>
      <c r="I2088" s="2"/>
    </row>
    <row r="2089" spans="1:9">
      <c r="A2089" s="2">
        <v>2088</v>
      </c>
      <c r="B2089" s="2" t="s">
        <v>8231</v>
      </c>
      <c r="C2089" s="2" t="s">
        <v>8232</v>
      </c>
      <c r="D2089" s="2" t="s">
        <v>44</v>
      </c>
      <c r="E2089" s="2" t="s">
        <v>8233</v>
      </c>
      <c r="F2089" s="2" t="s">
        <v>2223</v>
      </c>
      <c r="G2089" s="2" t="s">
        <v>13</v>
      </c>
      <c r="H2089" s="2" t="s">
        <v>14</v>
      </c>
      <c r="I2089" s="2"/>
    </row>
    <row r="2090" spans="1:9">
      <c r="A2090" s="2">
        <v>2089</v>
      </c>
      <c r="B2090" s="2" t="s">
        <v>8234</v>
      </c>
      <c r="C2090" s="2" t="s">
        <v>8235</v>
      </c>
      <c r="D2090" s="2" t="s">
        <v>44</v>
      </c>
      <c r="E2090" s="2" t="s">
        <v>8236</v>
      </c>
      <c r="F2090" s="2" t="s">
        <v>2223</v>
      </c>
      <c r="G2090" s="2" t="s">
        <v>13</v>
      </c>
      <c r="H2090" s="2" t="s">
        <v>14</v>
      </c>
      <c r="I2090" s="2"/>
    </row>
    <row r="2091" spans="1:9">
      <c r="A2091" s="2">
        <v>2090</v>
      </c>
      <c r="B2091" s="2" t="s">
        <v>8237</v>
      </c>
      <c r="C2091" s="2" t="s">
        <v>8238</v>
      </c>
      <c r="D2091" s="2" t="s">
        <v>44</v>
      </c>
      <c r="E2091" s="2" t="s">
        <v>8239</v>
      </c>
      <c r="F2091" s="2" t="s">
        <v>2223</v>
      </c>
      <c r="G2091" s="2" t="s">
        <v>13</v>
      </c>
      <c r="H2091" s="2" t="s">
        <v>14</v>
      </c>
      <c r="I2091" s="2"/>
    </row>
    <row r="2092" spans="1:9">
      <c r="A2092" s="2">
        <v>2091</v>
      </c>
      <c r="B2092" s="2" t="s">
        <v>8240</v>
      </c>
      <c r="C2092" s="2" t="s">
        <v>8241</v>
      </c>
      <c r="D2092" s="2" t="s">
        <v>10</v>
      </c>
      <c r="E2092" s="2" t="s">
        <v>8242</v>
      </c>
      <c r="F2092" s="2" t="s">
        <v>2223</v>
      </c>
      <c r="G2092" s="2" t="s">
        <v>97</v>
      </c>
      <c r="H2092" s="2" t="s">
        <v>14</v>
      </c>
      <c r="I2092" s="2"/>
    </row>
    <row r="2093" spans="1:9">
      <c r="A2093" s="2">
        <v>2092</v>
      </c>
      <c r="B2093" s="2" t="s">
        <v>8243</v>
      </c>
      <c r="C2093" s="2" t="s">
        <v>8244</v>
      </c>
      <c r="D2093" s="2" t="s">
        <v>10</v>
      </c>
      <c r="E2093" s="2" t="s">
        <v>8245</v>
      </c>
      <c r="F2093" s="2" t="s">
        <v>2223</v>
      </c>
      <c r="G2093" s="2" t="s">
        <v>13</v>
      </c>
      <c r="H2093" s="2" t="s">
        <v>14</v>
      </c>
      <c r="I2093" s="2"/>
    </row>
    <row r="2094" spans="1:9">
      <c r="A2094" s="2">
        <v>2093</v>
      </c>
      <c r="B2094" s="2" t="s">
        <v>8246</v>
      </c>
      <c r="C2094" s="2" t="s">
        <v>8247</v>
      </c>
      <c r="D2094" s="2" t="s">
        <v>10</v>
      </c>
      <c r="E2094" s="2" t="s">
        <v>8248</v>
      </c>
      <c r="F2094" s="2" t="s">
        <v>2223</v>
      </c>
      <c r="G2094" s="2" t="s">
        <v>13</v>
      </c>
      <c r="H2094" s="2" t="s">
        <v>14</v>
      </c>
      <c r="I2094" s="2"/>
    </row>
    <row r="2095" spans="1:9">
      <c r="A2095" s="2">
        <v>2094</v>
      </c>
      <c r="B2095" s="2" t="s">
        <v>8249</v>
      </c>
      <c r="C2095" s="2" t="s">
        <v>8250</v>
      </c>
      <c r="D2095" s="2" t="s">
        <v>44</v>
      </c>
      <c r="E2095" s="2" t="s">
        <v>8251</v>
      </c>
      <c r="F2095" s="2" t="s">
        <v>2223</v>
      </c>
      <c r="G2095" s="2" t="s">
        <v>13</v>
      </c>
      <c r="H2095" s="2" t="s">
        <v>14</v>
      </c>
      <c r="I2095" s="2"/>
    </row>
    <row r="2096" spans="1:9">
      <c r="A2096" s="2">
        <v>2095</v>
      </c>
      <c r="B2096" s="2" t="s">
        <v>8252</v>
      </c>
      <c r="C2096" s="2" t="s">
        <v>8253</v>
      </c>
      <c r="D2096" s="2" t="s">
        <v>10</v>
      </c>
      <c r="E2096" s="2" t="s">
        <v>8254</v>
      </c>
      <c r="F2096" s="2" t="s">
        <v>2223</v>
      </c>
      <c r="G2096" s="2" t="s">
        <v>13</v>
      </c>
      <c r="H2096" s="2" t="s">
        <v>14</v>
      </c>
      <c r="I2096" s="2"/>
    </row>
    <row r="2097" spans="1:9">
      <c r="A2097" s="2">
        <v>2096</v>
      </c>
      <c r="B2097" s="2" t="s">
        <v>8255</v>
      </c>
      <c r="C2097" s="2" t="s">
        <v>8256</v>
      </c>
      <c r="D2097" s="2" t="s">
        <v>10</v>
      </c>
      <c r="E2097" s="2" t="s">
        <v>8257</v>
      </c>
      <c r="F2097" s="2" t="s">
        <v>2223</v>
      </c>
      <c r="G2097" s="2" t="s">
        <v>13</v>
      </c>
      <c r="H2097" s="2" t="s">
        <v>14</v>
      </c>
      <c r="I2097" s="2"/>
    </row>
    <row r="2098" spans="1:9">
      <c r="A2098" s="2">
        <v>2097</v>
      </c>
      <c r="B2098" s="2" t="s">
        <v>8258</v>
      </c>
      <c r="C2098" s="2" t="s">
        <v>8259</v>
      </c>
      <c r="D2098" s="2" t="s">
        <v>10</v>
      </c>
      <c r="E2098" s="2" t="s">
        <v>8260</v>
      </c>
      <c r="F2098" s="2" t="s">
        <v>2223</v>
      </c>
      <c r="G2098" s="2" t="s">
        <v>97</v>
      </c>
      <c r="H2098" s="2" t="s">
        <v>14</v>
      </c>
      <c r="I2098" s="2"/>
    </row>
    <row r="2099" spans="1:9">
      <c r="A2099" s="2">
        <v>2098</v>
      </c>
      <c r="B2099" s="2" t="s">
        <v>8261</v>
      </c>
      <c r="C2099" s="2" t="s">
        <v>8262</v>
      </c>
      <c r="D2099" s="2" t="s">
        <v>44</v>
      </c>
      <c r="E2099" s="2" t="s">
        <v>8263</v>
      </c>
      <c r="F2099" s="2" t="s">
        <v>2223</v>
      </c>
      <c r="G2099" s="2" t="s">
        <v>13</v>
      </c>
      <c r="H2099" s="2" t="s">
        <v>14</v>
      </c>
      <c r="I2099" s="2"/>
    </row>
    <row r="2100" spans="1:9">
      <c r="A2100" s="2">
        <v>2099</v>
      </c>
      <c r="B2100" s="2" t="s">
        <v>8264</v>
      </c>
      <c r="C2100" s="2" t="s">
        <v>8265</v>
      </c>
      <c r="D2100" s="2" t="s">
        <v>44</v>
      </c>
      <c r="E2100" s="2" t="s">
        <v>8266</v>
      </c>
      <c r="F2100" s="2" t="s">
        <v>2223</v>
      </c>
      <c r="G2100" s="2" t="s">
        <v>13</v>
      </c>
      <c r="H2100" s="2" t="s">
        <v>14</v>
      </c>
      <c r="I2100" s="2"/>
    </row>
    <row r="2101" spans="1:9">
      <c r="A2101" s="2">
        <v>2100</v>
      </c>
      <c r="B2101" s="2" t="s">
        <v>2242</v>
      </c>
      <c r="C2101" s="2" t="s">
        <v>8267</v>
      </c>
      <c r="D2101" s="2" t="s">
        <v>44</v>
      </c>
      <c r="E2101" s="2" t="s">
        <v>8268</v>
      </c>
      <c r="F2101" s="2" t="s">
        <v>2223</v>
      </c>
      <c r="G2101" s="2" t="s">
        <v>13</v>
      </c>
      <c r="H2101" s="2" t="s">
        <v>14</v>
      </c>
      <c r="I2101" s="2"/>
    </row>
    <row r="2102" spans="1:9">
      <c r="A2102" s="2">
        <v>2101</v>
      </c>
      <c r="B2102" s="2" t="s">
        <v>8269</v>
      </c>
      <c r="C2102" s="2" t="s">
        <v>8270</v>
      </c>
      <c r="D2102" s="2" t="s">
        <v>44</v>
      </c>
      <c r="E2102" s="2" t="s">
        <v>8271</v>
      </c>
      <c r="F2102" s="2" t="s">
        <v>2223</v>
      </c>
      <c r="G2102" s="2" t="s">
        <v>13</v>
      </c>
      <c r="H2102" s="2" t="s">
        <v>14</v>
      </c>
      <c r="I2102" s="2"/>
    </row>
    <row r="2103" spans="1:9">
      <c r="A2103" s="2">
        <v>2102</v>
      </c>
      <c r="B2103" s="2" t="s">
        <v>8272</v>
      </c>
      <c r="C2103" s="2" t="s">
        <v>4853</v>
      </c>
      <c r="D2103" s="2" t="s">
        <v>44</v>
      </c>
      <c r="E2103" s="2" t="s">
        <v>8273</v>
      </c>
      <c r="F2103" s="2" t="s">
        <v>2223</v>
      </c>
      <c r="G2103" s="2" t="s">
        <v>13</v>
      </c>
      <c r="H2103" s="2" t="s">
        <v>14</v>
      </c>
      <c r="I2103" s="2"/>
    </row>
    <row r="2104" spans="1:9">
      <c r="A2104" s="2">
        <v>2103</v>
      </c>
      <c r="B2104" s="2" t="s">
        <v>8274</v>
      </c>
      <c r="C2104" s="2" t="s">
        <v>8275</v>
      </c>
      <c r="D2104" s="2" t="s">
        <v>44</v>
      </c>
      <c r="E2104" s="2" t="s">
        <v>8276</v>
      </c>
      <c r="F2104" s="2" t="s">
        <v>2223</v>
      </c>
      <c r="G2104" s="2" t="s">
        <v>13</v>
      </c>
      <c r="H2104" s="2" t="s">
        <v>14</v>
      </c>
      <c r="I2104" s="2"/>
    </row>
    <row r="2105" spans="1:9">
      <c r="A2105" s="2">
        <v>2104</v>
      </c>
      <c r="B2105" s="2" t="s">
        <v>8277</v>
      </c>
      <c r="C2105" s="2" t="s">
        <v>8278</v>
      </c>
      <c r="D2105" s="2" t="s">
        <v>44</v>
      </c>
      <c r="E2105" s="2" t="s">
        <v>8279</v>
      </c>
      <c r="F2105" s="2" t="s">
        <v>2223</v>
      </c>
      <c r="G2105" s="2" t="s">
        <v>13</v>
      </c>
      <c r="H2105" s="2" t="s">
        <v>14</v>
      </c>
      <c r="I2105" s="2"/>
    </row>
    <row r="2106" spans="1:9">
      <c r="A2106" s="2">
        <v>2105</v>
      </c>
      <c r="B2106" s="2" t="s">
        <v>8280</v>
      </c>
      <c r="C2106" s="2" t="s">
        <v>8281</v>
      </c>
      <c r="D2106" s="2" t="s">
        <v>10</v>
      </c>
      <c r="E2106" s="2" t="s">
        <v>8282</v>
      </c>
      <c r="F2106" s="2" t="s">
        <v>2223</v>
      </c>
      <c r="G2106" s="2" t="s">
        <v>13</v>
      </c>
      <c r="H2106" s="2" t="s">
        <v>14</v>
      </c>
      <c r="I2106" s="2"/>
    </row>
    <row r="2107" spans="1:9">
      <c r="A2107" s="2">
        <v>2106</v>
      </c>
      <c r="B2107" s="2" t="s">
        <v>8283</v>
      </c>
      <c r="C2107" s="2" t="s">
        <v>8284</v>
      </c>
      <c r="D2107" s="2" t="s">
        <v>44</v>
      </c>
      <c r="E2107" s="2" t="s">
        <v>8285</v>
      </c>
      <c r="F2107" s="2" t="s">
        <v>2223</v>
      </c>
      <c r="G2107" s="2" t="s">
        <v>13</v>
      </c>
      <c r="H2107" s="2" t="s">
        <v>14</v>
      </c>
      <c r="I2107" s="2"/>
    </row>
    <row r="2108" spans="1:9">
      <c r="A2108" s="2">
        <v>2107</v>
      </c>
      <c r="B2108" s="2" t="s">
        <v>8286</v>
      </c>
      <c r="C2108" s="2" t="s">
        <v>8287</v>
      </c>
      <c r="D2108" s="2" t="s">
        <v>10</v>
      </c>
      <c r="E2108" s="2" t="s">
        <v>8288</v>
      </c>
      <c r="F2108" s="2" t="s">
        <v>2223</v>
      </c>
      <c r="G2108" s="2" t="s">
        <v>13</v>
      </c>
      <c r="H2108" s="2" t="s">
        <v>14</v>
      </c>
      <c r="I2108" s="2"/>
    </row>
    <row r="2109" spans="1:9">
      <c r="A2109" s="2">
        <v>2108</v>
      </c>
      <c r="B2109" s="2" t="s">
        <v>8289</v>
      </c>
      <c r="C2109" s="2" t="s">
        <v>8290</v>
      </c>
      <c r="D2109" s="2" t="s">
        <v>44</v>
      </c>
      <c r="E2109" s="2" t="s">
        <v>8291</v>
      </c>
      <c r="F2109" s="2" t="s">
        <v>2223</v>
      </c>
      <c r="G2109" s="2" t="s">
        <v>13</v>
      </c>
      <c r="H2109" s="2" t="s">
        <v>14</v>
      </c>
      <c r="I2109" s="2"/>
    </row>
    <row r="2110" spans="1:9">
      <c r="A2110" s="2">
        <v>2109</v>
      </c>
      <c r="B2110" s="2" t="s">
        <v>8292</v>
      </c>
      <c r="C2110" s="2" t="s">
        <v>8293</v>
      </c>
      <c r="D2110" s="2" t="s">
        <v>44</v>
      </c>
      <c r="E2110" s="2" t="s">
        <v>8294</v>
      </c>
      <c r="F2110" s="2" t="s">
        <v>2223</v>
      </c>
      <c r="G2110" s="2" t="s">
        <v>13</v>
      </c>
      <c r="H2110" s="2" t="s">
        <v>41</v>
      </c>
      <c r="I2110" s="2"/>
    </row>
    <row r="2111" spans="1:9">
      <c r="A2111" s="2">
        <v>2110</v>
      </c>
      <c r="B2111" s="2" t="s">
        <v>8295</v>
      </c>
      <c r="C2111" s="2" t="s">
        <v>8296</v>
      </c>
      <c r="D2111" s="2" t="s">
        <v>10</v>
      </c>
      <c r="E2111" s="2" t="s">
        <v>8297</v>
      </c>
      <c r="F2111" s="2" t="s">
        <v>2223</v>
      </c>
      <c r="G2111" s="2" t="s">
        <v>13</v>
      </c>
      <c r="H2111" s="2" t="s">
        <v>14</v>
      </c>
      <c r="I2111" s="2"/>
    </row>
    <row r="2112" spans="1:9">
      <c r="A2112" s="2">
        <v>2111</v>
      </c>
      <c r="B2112" s="2" t="s">
        <v>8298</v>
      </c>
      <c r="C2112" s="2" t="s">
        <v>8299</v>
      </c>
      <c r="D2112" s="2" t="s">
        <v>10</v>
      </c>
      <c r="E2112" s="2" t="s">
        <v>8300</v>
      </c>
      <c r="F2112" s="2" t="s">
        <v>2223</v>
      </c>
      <c r="G2112" s="2" t="s">
        <v>13</v>
      </c>
      <c r="H2112" s="2" t="s">
        <v>14</v>
      </c>
      <c r="I2112" s="2"/>
    </row>
    <row r="2113" spans="1:9">
      <c r="A2113" s="2">
        <v>2112</v>
      </c>
      <c r="B2113" s="2" t="s">
        <v>8301</v>
      </c>
      <c r="C2113" s="2" t="s">
        <v>8302</v>
      </c>
      <c r="D2113" s="2" t="s">
        <v>44</v>
      </c>
      <c r="E2113" s="2" t="s">
        <v>8303</v>
      </c>
      <c r="F2113" s="2" t="s">
        <v>2223</v>
      </c>
      <c r="G2113" s="2" t="s">
        <v>97</v>
      </c>
      <c r="H2113" s="2" t="s">
        <v>14</v>
      </c>
      <c r="I2113" s="2"/>
    </row>
    <row r="2114" spans="1:9">
      <c r="A2114" s="2">
        <v>2113</v>
      </c>
      <c r="B2114" s="2" t="s">
        <v>8304</v>
      </c>
      <c r="C2114" s="2" t="s">
        <v>8305</v>
      </c>
      <c r="D2114" s="2" t="s">
        <v>44</v>
      </c>
      <c r="E2114" s="2" t="s">
        <v>8306</v>
      </c>
      <c r="F2114" s="2" t="s">
        <v>2223</v>
      </c>
      <c r="G2114" s="2" t="s">
        <v>13</v>
      </c>
      <c r="H2114" s="2" t="s">
        <v>14</v>
      </c>
      <c r="I2114" s="2"/>
    </row>
    <row r="2115" spans="1:9">
      <c r="A2115" s="2">
        <v>2114</v>
      </c>
      <c r="B2115" s="2" t="s">
        <v>8307</v>
      </c>
      <c r="C2115" s="2" t="s">
        <v>8308</v>
      </c>
      <c r="D2115" s="2" t="s">
        <v>44</v>
      </c>
      <c r="E2115" s="2" t="s">
        <v>8309</v>
      </c>
      <c r="F2115" s="2" t="s">
        <v>2223</v>
      </c>
      <c r="G2115" s="2" t="s">
        <v>13</v>
      </c>
      <c r="H2115" s="2" t="s">
        <v>14</v>
      </c>
      <c r="I2115" s="2"/>
    </row>
    <row r="2116" spans="1:9">
      <c r="A2116" s="2">
        <v>2115</v>
      </c>
      <c r="B2116" s="2" t="s">
        <v>8310</v>
      </c>
      <c r="C2116" s="2" t="s">
        <v>8311</v>
      </c>
      <c r="D2116" s="2" t="s">
        <v>44</v>
      </c>
      <c r="E2116" s="2" t="s">
        <v>8312</v>
      </c>
      <c r="F2116" s="2" t="s">
        <v>2223</v>
      </c>
      <c r="G2116" s="2" t="s">
        <v>13</v>
      </c>
      <c r="H2116" s="2" t="s">
        <v>14</v>
      </c>
      <c r="I2116" s="2"/>
    </row>
    <row r="2117" spans="1:9">
      <c r="A2117" s="2">
        <v>2116</v>
      </c>
      <c r="B2117" s="2" t="s">
        <v>8313</v>
      </c>
      <c r="C2117" s="2" t="s">
        <v>8314</v>
      </c>
      <c r="D2117" s="2" t="s">
        <v>44</v>
      </c>
      <c r="E2117" s="2" t="s">
        <v>8315</v>
      </c>
      <c r="F2117" s="2" t="s">
        <v>2223</v>
      </c>
      <c r="G2117" s="2" t="s">
        <v>13</v>
      </c>
      <c r="H2117" s="2" t="s">
        <v>41</v>
      </c>
      <c r="I2117" s="2"/>
    </row>
    <row r="2118" spans="1:9">
      <c r="A2118" s="2">
        <v>2117</v>
      </c>
      <c r="B2118" s="2" t="s">
        <v>8316</v>
      </c>
      <c r="C2118" s="2" t="s">
        <v>8317</v>
      </c>
      <c r="D2118" s="2" t="s">
        <v>44</v>
      </c>
      <c r="E2118" s="2" t="s">
        <v>8318</v>
      </c>
      <c r="F2118" s="2" t="s">
        <v>2223</v>
      </c>
      <c r="G2118" s="2" t="s">
        <v>13</v>
      </c>
      <c r="H2118" s="2" t="s">
        <v>14</v>
      </c>
      <c r="I2118" s="2"/>
    </row>
    <row r="2119" spans="1:9">
      <c r="A2119" s="2">
        <v>2118</v>
      </c>
      <c r="B2119" s="2" t="s">
        <v>8319</v>
      </c>
      <c r="C2119" s="2" t="s">
        <v>8320</v>
      </c>
      <c r="D2119" s="2" t="s">
        <v>44</v>
      </c>
      <c r="E2119" s="2" t="s">
        <v>8321</v>
      </c>
      <c r="F2119" s="2" t="s">
        <v>2223</v>
      </c>
      <c r="G2119" s="2" t="s">
        <v>13</v>
      </c>
      <c r="H2119" s="2" t="s">
        <v>14</v>
      </c>
      <c r="I2119" s="2"/>
    </row>
    <row r="2120" spans="1:9">
      <c r="A2120" s="2">
        <v>2119</v>
      </c>
      <c r="B2120" s="2" t="s">
        <v>8322</v>
      </c>
      <c r="C2120" s="2" t="s">
        <v>8323</v>
      </c>
      <c r="D2120" s="2" t="s">
        <v>10</v>
      </c>
      <c r="E2120" s="2" t="s">
        <v>8324</v>
      </c>
      <c r="F2120" s="2" t="s">
        <v>2223</v>
      </c>
      <c r="G2120" s="2" t="s">
        <v>13</v>
      </c>
      <c r="H2120" s="2" t="s">
        <v>41</v>
      </c>
      <c r="I2120" s="2"/>
    </row>
    <row r="2121" spans="1:9">
      <c r="A2121" s="2">
        <v>2120</v>
      </c>
      <c r="B2121" s="2" t="s">
        <v>8325</v>
      </c>
      <c r="C2121" s="2" t="s">
        <v>599</v>
      </c>
      <c r="D2121" s="2" t="s">
        <v>10</v>
      </c>
      <c r="E2121" s="2" t="s">
        <v>8326</v>
      </c>
      <c r="F2121" s="2" t="s">
        <v>2223</v>
      </c>
      <c r="G2121" s="2" t="s">
        <v>13</v>
      </c>
      <c r="H2121" s="2" t="s">
        <v>14</v>
      </c>
      <c r="I2121" s="2"/>
    </row>
    <row r="2122" spans="1:9">
      <c r="A2122" s="2">
        <v>2121</v>
      </c>
      <c r="B2122" s="2" t="s">
        <v>8327</v>
      </c>
      <c r="C2122" s="2" t="s">
        <v>8328</v>
      </c>
      <c r="D2122" s="2" t="s">
        <v>44</v>
      </c>
      <c r="E2122" s="2" t="s">
        <v>8329</v>
      </c>
      <c r="F2122" s="2" t="s">
        <v>2223</v>
      </c>
      <c r="G2122" s="2" t="s">
        <v>13</v>
      </c>
      <c r="H2122" s="2" t="s">
        <v>41</v>
      </c>
      <c r="I2122" s="2"/>
    </row>
    <row r="2123" spans="1:9">
      <c r="A2123" s="2">
        <v>2122</v>
      </c>
      <c r="B2123" s="2" t="s">
        <v>8330</v>
      </c>
      <c r="C2123" s="2" t="s">
        <v>2617</v>
      </c>
      <c r="D2123" s="2" t="s">
        <v>44</v>
      </c>
      <c r="E2123" s="2" t="s">
        <v>8331</v>
      </c>
      <c r="F2123" s="2" t="s">
        <v>2223</v>
      </c>
      <c r="G2123" s="2" t="s">
        <v>13</v>
      </c>
      <c r="H2123" s="2" t="s">
        <v>14</v>
      </c>
      <c r="I2123" s="2"/>
    </row>
    <row r="2124" spans="1:9">
      <c r="A2124" s="2">
        <v>2123</v>
      </c>
      <c r="B2124" s="2" t="s">
        <v>8332</v>
      </c>
      <c r="C2124" s="2" t="s">
        <v>8333</v>
      </c>
      <c r="D2124" s="2" t="s">
        <v>44</v>
      </c>
      <c r="E2124" s="2" t="s">
        <v>8334</v>
      </c>
      <c r="F2124" s="2" t="s">
        <v>2223</v>
      </c>
      <c r="G2124" s="2" t="s">
        <v>13</v>
      </c>
      <c r="H2124" s="2" t="s">
        <v>14</v>
      </c>
      <c r="I2124" s="2"/>
    </row>
    <row r="2125" spans="1:9">
      <c r="A2125" s="2">
        <v>2124</v>
      </c>
      <c r="B2125" s="2" t="s">
        <v>8335</v>
      </c>
      <c r="C2125" s="2" t="s">
        <v>8336</v>
      </c>
      <c r="D2125" s="2" t="s">
        <v>10</v>
      </c>
      <c r="E2125" s="2" t="s">
        <v>8337</v>
      </c>
      <c r="F2125" s="2" t="s">
        <v>2223</v>
      </c>
      <c r="G2125" s="2" t="s">
        <v>13</v>
      </c>
      <c r="H2125" s="2" t="s">
        <v>14</v>
      </c>
      <c r="I2125" s="2"/>
    </row>
    <row r="2126" spans="1:9">
      <c r="A2126" s="2">
        <v>2125</v>
      </c>
      <c r="B2126" s="2" t="s">
        <v>8338</v>
      </c>
      <c r="C2126" s="2" t="s">
        <v>8339</v>
      </c>
      <c r="D2126" s="2" t="s">
        <v>10</v>
      </c>
      <c r="E2126" s="2" t="s">
        <v>8340</v>
      </c>
      <c r="F2126" s="2" t="s">
        <v>2223</v>
      </c>
      <c r="G2126" s="2" t="s">
        <v>13</v>
      </c>
      <c r="H2126" s="2" t="s">
        <v>14</v>
      </c>
      <c r="I2126" s="2"/>
    </row>
    <row r="2127" spans="1:9">
      <c r="A2127" s="2">
        <v>2126</v>
      </c>
      <c r="B2127" s="2" t="s">
        <v>8341</v>
      </c>
      <c r="C2127" s="2" t="s">
        <v>8342</v>
      </c>
      <c r="D2127" s="2" t="s">
        <v>44</v>
      </c>
      <c r="E2127" s="2" t="s">
        <v>8343</v>
      </c>
      <c r="F2127" s="2" t="s">
        <v>2223</v>
      </c>
      <c r="G2127" s="2" t="s">
        <v>97</v>
      </c>
      <c r="H2127" s="2" t="s">
        <v>14</v>
      </c>
      <c r="I2127" s="2"/>
    </row>
    <row r="2128" spans="1:9">
      <c r="A2128" s="2">
        <v>2127</v>
      </c>
      <c r="B2128" s="2" t="s">
        <v>8344</v>
      </c>
      <c r="C2128" s="2" t="s">
        <v>8345</v>
      </c>
      <c r="D2128" s="2" t="s">
        <v>44</v>
      </c>
      <c r="E2128" s="2" t="s">
        <v>8346</v>
      </c>
      <c r="F2128" s="2" t="s">
        <v>2223</v>
      </c>
      <c r="G2128" s="2" t="s">
        <v>13</v>
      </c>
      <c r="H2128" s="2" t="s">
        <v>14</v>
      </c>
      <c r="I2128" s="2"/>
    </row>
    <row r="2129" spans="1:9">
      <c r="A2129" s="2">
        <v>2128</v>
      </c>
      <c r="B2129" s="2" t="s">
        <v>8347</v>
      </c>
      <c r="C2129" s="2" t="s">
        <v>8348</v>
      </c>
      <c r="D2129" s="2" t="s">
        <v>44</v>
      </c>
      <c r="E2129" s="2" t="s">
        <v>8349</v>
      </c>
      <c r="F2129" s="2" t="s">
        <v>2223</v>
      </c>
      <c r="G2129" s="2" t="s">
        <v>13</v>
      </c>
      <c r="H2129" s="2" t="s">
        <v>14</v>
      </c>
      <c r="I2129" s="2"/>
    </row>
    <row r="2130" spans="1:9">
      <c r="A2130" s="2">
        <v>2129</v>
      </c>
      <c r="B2130" s="2" t="s">
        <v>8350</v>
      </c>
      <c r="C2130" s="2" t="s">
        <v>8351</v>
      </c>
      <c r="D2130" s="2" t="s">
        <v>44</v>
      </c>
      <c r="E2130" s="2" t="s">
        <v>8352</v>
      </c>
      <c r="F2130" s="2" t="s">
        <v>2223</v>
      </c>
      <c r="G2130" s="2" t="s">
        <v>13</v>
      </c>
      <c r="H2130" s="2" t="s">
        <v>14</v>
      </c>
      <c r="I2130" s="2"/>
    </row>
    <row r="2131" spans="1:9">
      <c r="A2131" s="2">
        <v>2130</v>
      </c>
      <c r="B2131" s="2" t="s">
        <v>8353</v>
      </c>
      <c r="C2131" s="2" t="s">
        <v>8354</v>
      </c>
      <c r="D2131" s="2" t="s">
        <v>44</v>
      </c>
      <c r="E2131" s="2" t="s">
        <v>8355</v>
      </c>
      <c r="F2131" s="2" t="s">
        <v>2223</v>
      </c>
      <c r="G2131" s="2" t="s">
        <v>13</v>
      </c>
      <c r="H2131" s="2" t="s">
        <v>14</v>
      </c>
      <c r="I2131" s="2"/>
    </row>
    <row r="2132" spans="1:9">
      <c r="A2132" s="2">
        <v>2131</v>
      </c>
      <c r="B2132" s="2" t="s">
        <v>2242</v>
      </c>
      <c r="C2132" s="2" t="s">
        <v>8356</v>
      </c>
      <c r="D2132" s="2" t="s">
        <v>10</v>
      </c>
      <c r="E2132" s="2" t="s">
        <v>8357</v>
      </c>
      <c r="F2132" s="2" t="s">
        <v>2223</v>
      </c>
      <c r="G2132" s="2" t="s">
        <v>13</v>
      </c>
      <c r="H2132" s="2" t="s">
        <v>14</v>
      </c>
      <c r="I2132" s="2"/>
    </row>
    <row r="2133" spans="1:9">
      <c r="A2133" s="2">
        <v>2132</v>
      </c>
      <c r="B2133" s="2" t="s">
        <v>8358</v>
      </c>
      <c r="C2133" s="2" t="s">
        <v>8359</v>
      </c>
      <c r="D2133" s="2" t="s">
        <v>44</v>
      </c>
      <c r="E2133" s="2" t="s">
        <v>8360</v>
      </c>
      <c r="F2133" s="2" t="s">
        <v>2223</v>
      </c>
      <c r="G2133" s="2" t="s">
        <v>13</v>
      </c>
      <c r="H2133" s="2" t="s">
        <v>14</v>
      </c>
      <c r="I2133" s="2"/>
    </row>
    <row r="2134" spans="1:9">
      <c r="A2134" s="2">
        <v>2133</v>
      </c>
      <c r="B2134" s="2" t="s">
        <v>8361</v>
      </c>
      <c r="C2134" s="2" t="s">
        <v>8362</v>
      </c>
      <c r="D2134" s="2" t="s">
        <v>44</v>
      </c>
      <c r="E2134" s="2" t="s">
        <v>8363</v>
      </c>
      <c r="F2134" s="2" t="s">
        <v>2223</v>
      </c>
      <c r="G2134" s="2" t="s">
        <v>13</v>
      </c>
      <c r="H2134" s="2" t="s">
        <v>14</v>
      </c>
      <c r="I2134" s="2"/>
    </row>
    <row r="2135" spans="1:9">
      <c r="A2135" s="2">
        <v>2134</v>
      </c>
      <c r="B2135" s="2" t="s">
        <v>8364</v>
      </c>
      <c r="C2135" s="2" t="s">
        <v>8365</v>
      </c>
      <c r="D2135" s="2" t="s">
        <v>44</v>
      </c>
      <c r="E2135" s="2" t="s">
        <v>8366</v>
      </c>
      <c r="F2135" s="2" t="s">
        <v>2223</v>
      </c>
      <c r="G2135" s="2" t="s">
        <v>13</v>
      </c>
      <c r="H2135" s="2" t="s">
        <v>14</v>
      </c>
      <c r="I2135" s="2"/>
    </row>
    <row r="2136" spans="1:9">
      <c r="A2136" s="2">
        <v>2135</v>
      </c>
      <c r="B2136" s="2" t="s">
        <v>8367</v>
      </c>
      <c r="C2136" s="2" t="s">
        <v>8368</v>
      </c>
      <c r="D2136" s="2" t="s">
        <v>44</v>
      </c>
      <c r="E2136" s="2" t="s">
        <v>8369</v>
      </c>
      <c r="F2136" s="2" t="s">
        <v>2223</v>
      </c>
      <c r="G2136" s="2" t="s">
        <v>13</v>
      </c>
      <c r="H2136" s="2" t="s">
        <v>14</v>
      </c>
      <c r="I2136" s="2"/>
    </row>
    <row r="2137" spans="1:9">
      <c r="A2137" s="2">
        <v>2136</v>
      </c>
      <c r="B2137" s="2" t="s">
        <v>8370</v>
      </c>
      <c r="C2137" s="2" t="s">
        <v>8371</v>
      </c>
      <c r="D2137" s="2" t="s">
        <v>44</v>
      </c>
      <c r="E2137" s="2" t="s">
        <v>8372</v>
      </c>
      <c r="F2137" s="2" t="s">
        <v>2223</v>
      </c>
      <c r="G2137" s="2" t="s">
        <v>13</v>
      </c>
      <c r="H2137" s="2" t="s">
        <v>14</v>
      </c>
      <c r="I2137" s="2"/>
    </row>
    <row r="2138" spans="1:9">
      <c r="A2138" s="2">
        <v>2137</v>
      </c>
      <c r="B2138" s="2" t="s">
        <v>8373</v>
      </c>
      <c r="C2138" s="2" t="s">
        <v>8374</v>
      </c>
      <c r="D2138" s="2" t="s">
        <v>10</v>
      </c>
      <c r="E2138" s="2" t="s">
        <v>8375</v>
      </c>
      <c r="F2138" s="2" t="s">
        <v>2223</v>
      </c>
      <c r="G2138" s="2" t="s">
        <v>13</v>
      </c>
      <c r="H2138" s="2" t="s">
        <v>14</v>
      </c>
      <c r="I2138" s="2"/>
    </row>
    <row r="2139" spans="1:9">
      <c r="A2139" s="2">
        <v>2138</v>
      </c>
      <c r="B2139" s="2" t="s">
        <v>8376</v>
      </c>
      <c r="C2139" s="2" t="s">
        <v>8377</v>
      </c>
      <c r="D2139" s="2" t="s">
        <v>10</v>
      </c>
      <c r="E2139" s="2" t="s">
        <v>8378</v>
      </c>
      <c r="F2139" s="2" t="s">
        <v>2223</v>
      </c>
      <c r="G2139" s="2" t="s">
        <v>13</v>
      </c>
      <c r="H2139" s="2" t="s">
        <v>14</v>
      </c>
      <c r="I2139" s="2"/>
    </row>
    <row r="2140" spans="1:9">
      <c r="A2140" s="2">
        <v>2139</v>
      </c>
      <c r="B2140" s="2" t="s">
        <v>8379</v>
      </c>
      <c r="C2140" s="2" t="s">
        <v>8380</v>
      </c>
      <c r="D2140" s="2" t="s">
        <v>44</v>
      </c>
      <c r="E2140" s="2" t="s">
        <v>8381</v>
      </c>
      <c r="F2140" s="2" t="s">
        <v>2223</v>
      </c>
      <c r="G2140" s="2" t="s">
        <v>13</v>
      </c>
      <c r="H2140" s="2" t="s">
        <v>14</v>
      </c>
      <c r="I2140" s="2"/>
    </row>
    <row r="2141" spans="1:9">
      <c r="A2141" s="2">
        <v>2140</v>
      </c>
      <c r="B2141" s="2" t="s">
        <v>8382</v>
      </c>
      <c r="C2141" s="2" t="s">
        <v>8383</v>
      </c>
      <c r="D2141" s="2" t="s">
        <v>44</v>
      </c>
      <c r="E2141" s="2" t="s">
        <v>8384</v>
      </c>
      <c r="F2141" s="2" t="s">
        <v>2223</v>
      </c>
      <c r="G2141" s="2" t="s">
        <v>13</v>
      </c>
      <c r="H2141" s="2" t="s">
        <v>41</v>
      </c>
      <c r="I2141" s="2"/>
    </row>
    <row r="2142" spans="1:9">
      <c r="A2142" s="2">
        <v>2141</v>
      </c>
      <c r="B2142" s="2" t="s">
        <v>8385</v>
      </c>
      <c r="C2142" s="2" t="s">
        <v>8386</v>
      </c>
      <c r="D2142" s="2" t="s">
        <v>44</v>
      </c>
      <c r="E2142" s="2" t="s">
        <v>8387</v>
      </c>
      <c r="F2142" s="2" t="s">
        <v>2223</v>
      </c>
      <c r="G2142" s="2" t="s">
        <v>97</v>
      </c>
      <c r="H2142" s="2" t="s">
        <v>14</v>
      </c>
      <c r="I2142" s="2"/>
    </row>
    <row r="2143" spans="1:9">
      <c r="A2143" s="2">
        <v>2142</v>
      </c>
      <c r="B2143" s="2" t="s">
        <v>8388</v>
      </c>
      <c r="C2143" s="2" t="s">
        <v>8389</v>
      </c>
      <c r="D2143" s="2" t="s">
        <v>10</v>
      </c>
      <c r="E2143" s="2" t="s">
        <v>8390</v>
      </c>
      <c r="F2143" s="2" t="s">
        <v>2223</v>
      </c>
      <c r="G2143" s="2" t="s">
        <v>13</v>
      </c>
      <c r="H2143" s="2" t="s">
        <v>14</v>
      </c>
      <c r="I2143" s="2"/>
    </row>
    <row r="2144" spans="1:9">
      <c r="A2144" s="2">
        <v>2143</v>
      </c>
      <c r="B2144" s="2" t="s">
        <v>8391</v>
      </c>
      <c r="C2144" s="2" t="s">
        <v>8392</v>
      </c>
      <c r="D2144" s="2" t="s">
        <v>44</v>
      </c>
      <c r="E2144" s="2" t="s">
        <v>8393</v>
      </c>
      <c r="F2144" s="2" t="s">
        <v>2223</v>
      </c>
      <c r="G2144" s="2" t="s">
        <v>13</v>
      </c>
      <c r="H2144" s="2" t="s">
        <v>41</v>
      </c>
      <c r="I2144" s="2"/>
    </row>
    <row r="2145" spans="1:9">
      <c r="A2145" s="2">
        <v>2144</v>
      </c>
      <c r="B2145" s="2" t="s">
        <v>8394</v>
      </c>
      <c r="C2145" s="2" t="s">
        <v>8395</v>
      </c>
      <c r="D2145" s="2" t="s">
        <v>10</v>
      </c>
      <c r="E2145" s="2" t="s">
        <v>8396</v>
      </c>
      <c r="F2145" s="2" t="s">
        <v>2223</v>
      </c>
      <c r="G2145" s="2" t="s">
        <v>13</v>
      </c>
      <c r="H2145" s="2" t="s">
        <v>14</v>
      </c>
      <c r="I2145" s="2"/>
    </row>
    <row r="2146" spans="1:9">
      <c r="A2146" s="2">
        <v>2145</v>
      </c>
      <c r="B2146" s="2" t="s">
        <v>2242</v>
      </c>
      <c r="C2146" s="2" t="s">
        <v>8397</v>
      </c>
      <c r="D2146" s="2" t="s">
        <v>10</v>
      </c>
      <c r="E2146" s="2" t="s">
        <v>8398</v>
      </c>
      <c r="F2146" s="2" t="s">
        <v>2223</v>
      </c>
      <c r="G2146" s="2" t="s">
        <v>13</v>
      </c>
      <c r="H2146" s="2" t="s">
        <v>14</v>
      </c>
      <c r="I2146" s="2"/>
    </row>
    <row r="2147" spans="1:9">
      <c r="A2147" s="2">
        <v>2146</v>
      </c>
      <c r="B2147" s="2" t="s">
        <v>8399</v>
      </c>
      <c r="C2147" s="2" t="s">
        <v>8400</v>
      </c>
      <c r="D2147" s="2" t="s">
        <v>10</v>
      </c>
      <c r="E2147" s="2" t="s">
        <v>8401</v>
      </c>
      <c r="F2147" s="2" t="s">
        <v>2223</v>
      </c>
      <c r="G2147" s="2" t="s">
        <v>13</v>
      </c>
      <c r="H2147" s="2" t="s">
        <v>14</v>
      </c>
      <c r="I2147" s="2"/>
    </row>
    <row r="2148" spans="1:9">
      <c r="A2148" s="2">
        <v>2147</v>
      </c>
      <c r="B2148" s="2" t="s">
        <v>8402</v>
      </c>
      <c r="C2148" s="2" t="s">
        <v>8403</v>
      </c>
      <c r="D2148" s="2" t="s">
        <v>44</v>
      </c>
      <c r="E2148" s="2" t="s">
        <v>8404</v>
      </c>
      <c r="F2148" s="2" t="s">
        <v>2223</v>
      </c>
      <c r="G2148" s="2" t="s">
        <v>97</v>
      </c>
      <c r="H2148" s="2" t="s">
        <v>14</v>
      </c>
      <c r="I2148" s="2"/>
    </row>
    <row r="2149" spans="1:9">
      <c r="A2149" s="2">
        <v>2148</v>
      </c>
      <c r="B2149" s="2" t="s">
        <v>8405</v>
      </c>
      <c r="C2149" s="2" t="s">
        <v>8406</v>
      </c>
      <c r="D2149" s="2" t="s">
        <v>44</v>
      </c>
      <c r="E2149" s="2" t="s">
        <v>8407</v>
      </c>
      <c r="F2149" s="2" t="s">
        <v>2223</v>
      </c>
      <c r="G2149" s="2" t="s">
        <v>13</v>
      </c>
      <c r="H2149" s="2" t="s">
        <v>14</v>
      </c>
      <c r="I2149" s="2"/>
    </row>
    <row r="2150" spans="1:9">
      <c r="A2150" s="2">
        <v>2149</v>
      </c>
      <c r="B2150" s="2" t="s">
        <v>8408</v>
      </c>
      <c r="C2150" s="2" t="s">
        <v>8409</v>
      </c>
      <c r="D2150" s="2" t="s">
        <v>44</v>
      </c>
      <c r="E2150" s="2" t="s">
        <v>8410</v>
      </c>
      <c r="F2150" s="2" t="s">
        <v>2223</v>
      </c>
      <c r="G2150" s="2" t="s">
        <v>13</v>
      </c>
      <c r="H2150" s="2" t="s">
        <v>14</v>
      </c>
      <c r="I2150" s="2"/>
    </row>
    <row r="2151" spans="1:9">
      <c r="A2151" s="2">
        <v>2150</v>
      </c>
      <c r="B2151" s="2" t="s">
        <v>8411</v>
      </c>
      <c r="C2151" s="2" t="s">
        <v>8412</v>
      </c>
      <c r="D2151" s="2" t="s">
        <v>44</v>
      </c>
      <c r="E2151" s="2" t="s">
        <v>8413</v>
      </c>
      <c r="F2151" s="2" t="s">
        <v>2223</v>
      </c>
      <c r="G2151" s="2" t="s">
        <v>13</v>
      </c>
      <c r="H2151" s="2" t="s">
        <v>14</v>
      </c>
      <c r="I2151" s="2"/>
    </row>
    <row r="2152" spans="1:9">
      <c r="A2152" s="2">
        <v>2151</v>
      </c>
      <c r="B2152" s="2" t="s">
        <v>8414</v>
      </c>
      <c r="C2152" s="2" t="s">
        <v>8415</v>
      </c>
      <c r="D2152" s="2" t="s">
        <v>10</v>
      </c>
      <c r="E2152" s="2" t="s">
        <v>8416</v>
      </c>
      <c r="F2152" s="2" t="s">
        <v>2223</v>
      </c>
      <c r="G2152" s="2" t="s">
        <v>13</v>
      </c>
      <c r="H2152" s="2" t="s">
        <v>41</v>
      </c>
      <c r="I2152" s="2"/>
    </row>
    <row r="2153" spans="1:9">
      <c r="A2153" s="2">
        <v>2152</v>
      </c>
      <c r="B2153" s="2" t="s">
        <v>8417</v>
      </c>
      <c r="C2153" s="2" t="s">
        <v>1789</v>
      </c>
      <c r="D2153" s="2" t="s">
        <v>44</v>
      </c>
      <c r="E2153" s="2" t="s">
        <v>8418</v>
      </c>
      <c r="F2153" s="2" t="s">
        <v>2223</v>
      </c>
      <c r="G2153" s="2" t="s">
        <v>13</v>
      </c>
      <c r="H2153" s="2" t="s">
        <v>14</v>
      </c>
      <c r="I2153" s="2"/>
    </row>
    <row r="2154" spans="1:9">
      <c r="A2154" s="2">
        <v>2153</v>
      </c>
      <c r="B2154" s="2" t="s">
        <v>8419</v>
      </c>
      <c r="C2154" s="2" t="s">
        <v>8420</v>
      </c>
      <c r="D2154" s="2" t="s">
        <v>10</v>
      </c>
      <c r="E2154" s="2" t="s">
        <v>8421</v>
      </c>
      <c r="F2154" s="2" t="s">
        <v>2223</v>
      </c>
      <c r="G2154" s="2" t="s">
        <v>13</v>
      </c>
      <c r="H2154" s="2" t="s">
        <v>14</v>
      </c>
      <c r="I2154" s="2"/>
    </row>
    <row r="2155" spans="1:9">
      <c r="A2155" s="2">
        <v>2154</v>
      </c>
      <c r="B2155" s="2" t="s">
        <v>8422</v>
      </c>
      <c r="C2155" s="2" t="s">
        <v>8423</v>
      </c>
      <c r="D2155" s="2" t="s">
        <v>44</v>
      </c>
      <c r="E2155" s="2" t="s">
        <v>8424</v>
      </c>
      <c r="F2155" s="2" t="s">
        <v>2223</v>
      </c>
      <c r="G2155" s="2" t="s">
        <v>13</v>
      </c>
      <c r="H2155" s="2" t="s">
        <v>41</v>
      </c>
      <c r="I2155" s="2"/>
    </row>
    <row r="2156" spans="1:9">
      <c r="A2156" s="2">
        <v>2155</v>
      </c>
      <c r="B2156" s="2" t="s">
        <v>8425</v>
      </c>
      <c r="C2156" s="2" t="s">
        <v>8426</v>
      </c>
      <c r="D2156" s="2" t="s">
        <v>44</v>
      </c>
      <c r="E2156" s="2" t="s">
        <v>8427</v>
      </c>
      <c r="F2156" s="2" t="s">
        <v>2223</v>
      </c>
      <c r="G2156" s="2" t="s">
        <v>13</v>
      </c>
      <c r="H2156" s="2" t="s">
        <v>14</v>
      </c>
      <c r="I2156" s="2"/>
    </row>
    <row r="2157" spans="1:9">
      <c r="A2157" s="2">
        <v>2156</v>
      </c>
      <c r="B2157" s="2" t="s">
        <v>8428</v>
      </c>
      <c r="C2157" s="2" t="s">
        <v>8429</v>
      </c>
      <c r="D2157" s="2" t="s">
        <v>10</v>
      </c>
      <c r="E2157" s="2" t="s">
        <v>8430</v>
      </c>
      <c r="F2157" s="2" t="s">
        <v>2223</v>
      </c>
      <c r="G2157" s="2" t="s">
        <v>13</v>
      </c>
      <c r="H2157" s="2" t="s">
        <v>14</v>
      </c>
      <c r="I2157" s="2"/>
    </row>
    <row r="2158" spans="1:9">
      <c r="A2158" s="2">
        <v>2157</v>
      </c>
      <c r="B2158" s="2" t="s">
        <v>8431</v>
      </c>
      <c r="C2158" s="2" t="s">
        <v>8432</v>
      </c>
      <c r="D2158" s="2" t="s">
        <v>10</v>
      </c>
      <c r="E2158" s="2" t="s">
        <v>8433</v>
      </c>
      <c r="F2158" s="2" t="s">
        <v>2223</v>
      </c>
      <c r="G2158" s="2" t="s">
        <v>13</v>
      </c>
      <c r="H2158" s="2" t="s">
        <v>14</v>
      </c>
      <c r="I2158" s="2"/>
    </row>
    <row r="2159" spans="1:9">
      <c r="A2159" s="2">
        <v>2158</v>
      </c>
      <c r="B2159" s="2" t="s">
        <v>2242</v>
      </c>
      <c r="C2159" s="2" t="s">
        <v>8434</v>
      </c>
      <c r="D2159" s="2" t="s">
        <v>44</v>
      </c>
      <c r="E2159" s="2" t="s">
        <v>8435</v>
      </c>
      <c r="F2159" s="2" t="s">
        <v>2223</v>
      </c>
      <c r="G2159" s="2" t="s">
        <v>13</v>
      </c>
      <c r="H2159" s="2" t="s">
        <v>14</v>
      </c>
      <c r="I2159" s="2"/>
    </row>
    <row r="2160" spans="1:9">
      <c r="A2160" s="2">
        <v>2159</v>
      </c>
      <c r="B2160" s="2" t="s">
        <v>8436</v>
      </c>
      <c r="C2160" s="2" t="s">
        <v>8437</v>
      </c>
      <c r="D2160" s="2" t="s">
        <v>44</v>
      </c>
      <c r="E2160" s="2" t="s">
        <v>8438</v>
      </c>
      <c r="F2160" s="2" t="s">
        <v>2223</v>
      </c>
      <c r="G2160" s="2" t="s">
        <v>13</v>
      </c>
      <c r="H2160" s="2" t="s">
        <v>14</v>
      </c>
      <c r="I2160" s="2"/>
    </row>
    <row r="2161" spans="1:9">
      <c r="A2161" s="2">
        <v>2160</v>
      </c>
      <c r="B2161" s="2" t="s">
        <v>8439</v>
      </c>
      <c r="C2161" s="2" t="s">
        <v>8440</v>
      </c>
      <c r="D2161" s="2" t="s">
        <v>44</v>
      </c>
      <c r="E2161" s="2" t="s">
        <v>8441</v>
      </c>
      <c r="F2161" s="2" t="s">
        <v>2223</v>
      </c>
      <c r="G2161" s="2" t="s">
        <v>13</v>
      </c>
      <c r="H2161" s="2" t="s">
        <v>41</v>
      </c>
      <c r="I2161" s="2"/>
    </row>
    <row r="2162" spans="1:9">
      <c r="A2162" s="2">
        <v>2161</v>
      </c>
      <c r="B2162" s="2" t="s">
        <v>8442</v>
      </c>
      <c r="C2162" s="2" t="s">
        <v>8443</v>
      </c>
      <c r="D2162" s="2" t="s">
        <v>10</v>
      </c>
      <c r="E2162" s="2" t="s">
        <v>8444</v>
      </c>
      <c r="F2162" s="2" t="s">
        <v>2223</v>
      </c>
      <c r="G2162" s="2" t="s">
        <v>13</v>
      </c>
      <c r="H2162" s="2" t="s">
        <v>14</v>
      </c>
      <c r="I2162" s="2"/>
    </row>
    <row r="2163" spans="1:9">
      <c r="A2163" s="2">
        <v>2162</v>
      </c>
      <c r="B2163" s="2" t="s">
        <v>8445</v>
      </c>
      <c r="C2163" s="2" t="s">
        <v>8446</v>
      </c>
      <c r="D2163" s="2" t="s">
        <v>10</v>
      </c>
      <c r="E2163" s="2" t="s">
        <v>8447</v>
      </c>
      <c r="F2163" s="2" t="s">
        <v>2223</v>
      </c>
      <c r="G2163" s="2" t="s">
        <v>97</v>
      </c>
      <c r="H2163" s="2" t="s">
        <v>14</v>
      </c>
      <c r="I2163" s="2"/>
    </row>
    <row r="2164" spans="1:9">
      <c r="A2164" s="2">
        <v>2163</v>
      </c>
      <c r="B2164" s="2" t="s">
        <v>8448</v>
      </c>
      <c r="C2164" s="2" t="s">
        <v>8449</v>
      </c>
      <c r="D2164" s="2" t="s">
        <v>10</v>
      </c>
      <c r="E2164" s="2" t="s">
        <v>8450</v>
      </c>
      <c r="F2164" s="2" t="s">
        <v>2223</v>
      </c>
      <c r="G2164" s="2" t="s">
        <v>13</v>
      </c>
      <c r="H2164" s="2" t="s">
        <v>14</v>
      </c>
      <c r="I2164" s="2"/>
    </row>
    <row r="2165" spans="1:9">
      <c r="A2165" s="2">
        <v>2164</v>
      </c>
      <c r="B2165" s="2" t="s">
        <v>8451</v>
      </c>
      <c r="C2165" s="2" t="s">
        <v>8452</v>
      </c>
      <c r="D2165" s="2" t="s">
        <v>10</v>
      </c>
      <c r="E2165" s="2" t="s">
        <v>8453</v>
      </c>
      <c r="F2165" s="2" t="s">
        <v>2223</v>
      </c>
      <c r="G2165" s="2" t="s">
        <v>13</v>
      </c>
      <c r="H2165" s="2" t="s">
        <v>41</v>
      </c>
      <c r="I2165" s="2"/>
    </row>
    <row r="2166" spans="1:9">
      <c r="A2166" s="2">
        <v>2165</v>
      </c>
      <c r="B2166" s="2" t="s">
        <v>2242</v>
      </c>
      <c r="C2166" s="2" t="s">
        <v>8454</v>
      </c>
      <c r="D2166" s="2" t="s">
        <v>44</v>
      </c>
      <c r="E2166" s="2" t="s">
        <v>8455</v>
      </c>
      <c r="F2166" s="2" t="s">
        <v>2223</v>
      </c>
      <c r="G2166" s="2" t="s">
        <v>13</v>
      </c>
      <c r="H2166" s="2" t="s">
        <v>14</v>
      </c>
      <c r="I2166" s="2"/>
    </row>
    <row r="2167" spans="1:9">
      <c r="A2167" s="2">
        <v>2166</v>
      </c>
      <c r="B2167" s="2" t="s">
        <v>8456</v>
      </c>
      <c r="C2167" s="2" t="s">
        <v>8457</v>
      </c>
      <c r="D2167" s="2" t="s">
        <v>44</v>
      </c>
      <c r="E2167" s="2" t="s">
        <v>8458</v>
      </c>
      <c r="F2167" s="2" t="s">
        <v>2223</v>
      </c>
      <c r="G2167" s="2" t="s">
        <v>13</v>
      </c>
      <c r="H2167" s="2" t="s">
        <v>14</v>
      </c>
      <c r="I2167" s="2"/>
    </row>
    <row r="2168" spans="1:9">
      <c r="A2168" s="2">
        <v>2167</v>
      </c>
      <c r="B2168" s="2" t="s">
        <v>8459</v>
      </c>
      <c r="C2168" s="2" t="s">
        <v>8460</v>
      </c>
      <c r="D2168" s="2" t="s">
        <v>44</v>
      </c>
      <c r="E2168" s="2" t="s">
        <v>8461</v>
      </c>
      <c r="F2168" s="2" t="s">
        <v>2223</v>
      </c>
      <c r="G2168" s="2" t="s">
        <v>13</v>
      </c>
      <c r="H2168" s="2" t="s">
        <v>14</v>
      </c>
      <c r="I2168" s="2"/>
    </row>
    <row r="2169" spans="1:9">
      <c r="A2169" s="2">
        <v>2168</v>
      </c>
      <c r="B2169" s="2" t="s">
        <v>8462</v>
      </c>
      <c r="C2169" s="2" t="s">
        <v>8463</v>
      </c>
      <c r="D2169" s="2" t="s">
        <v>10</v>
      </c>
      <c r="E2169" s="2" t="s">
        <v>8464</v>
      </c>
      <c r="F2169" s="2" t="s">
        <v>2223</v>
      </c>
      <c r="G2169" s="2" t="s">
        <v>13</v>
      </c>
      <c r="H2169" s="2" t="s">
        <v>14</v>
      </c>
      <c r="I2169" s="2"/>
    </row>
    <row r="2170" spans="1:9">
      <c r="A2170" s="2">
        <v>2169</v>
      </c>
      <c r="B2170" s="2" t="s">
        <v>8465</v>
      </c>
      <c r="C2170" s="2" t="s">
        <v>6574</v>
      </c>
      <c r="D2170" s="2" t="s">
        <v>10</v>
      </c>
      <c r="E2170" s="2" t="s">
        <v>8466</v>
      </c>
      <c r="F2170" s="2" t="s">
        <v>2223</v>
      </c>
      <c r="G2170" s="2" t="s">
        <v>13</v>
      </c>
      <c r="H2170" s="2" t="s">
        <v>41</v>
      </c>
      <c r="I2170" s="2"/>
    </row>
    <row r="2171" spans="1:9">
      <c r="A2171" s="2">
        <v>2170</v>
      </c>
      <c r="B2171" s="2" t="s">
        <v>8467</v>
      </c>
      <c r="C2171" s="2" t="s">
        <v>8468</v>
      </c>
      <c r="D2171" s="2" t="s">
        <v>10</v>
      </c>
      <c r="E2171" s="2" t="s">
        <v>8469</v>
      </c>
      <c r="F2171" s="2" t="s">
        <v>2223</v>
      </c>
      <c r="G2171" s="2" t="s">
        <v>13</v>
      </c>
      <c r="H2171" s="2" t="s">
        <v>14</v>
      </c>
      <c r="I2171" s="2"/>
    </row>
    <row r="2172" spans="1:9">
      <c r="A2172" s="2">
        <v>2171</v>
      </c>
      <c r="B2172" s="2" t="s">
        <v>8470</v>
      </c>
      <c r="C2172" s="2" t="s">
        <v>8471</v>
      </c>
      <c r="D2172" s="2" t="s">
        <v>10</v>
      </c>
      <c r="E2172" s="2" t="s">
        <v>8472</v>
      </c>
      <c r="F2172" s="2" t="s">
        <v>2223</v>
      </c>
      <c r="G2172" s="2" t="s">
        <v>13</v>
      </c>
      <c r="H2172" s="2" t="s">
        <v>14</v>
      </c>
      <c r="I2172" s="2"/>
    </row>
    <row r="2173" spans="1:9">
      <c r="A2173" s="2">
        <v>2172</v>
      </c>
      <c r="B2173" s="2" t="s">
        <v>8473</v>
      </c>
      <c r="C2173" s="2" t="s">
        <v>8474</v>
      </c>
      <c r="D2173" s="2" t="s">
        <v>10</v>
      </c>
      <c r="E2173" s="2" t="s">
        <v>8475</v>
      </c>
      <c r="F2173" s="2" t="s">
        <v>2223</v>
      </c>
      <c r="G2173" s="2" t="s">
        <v>13</v>
      </c>
      <c r="H2173" s="2" t="s">
        <v>41</v>
      </c>
      <c r="I2173" s="2"/>
    </row>
    <row r="2174" spans="1:9">
      <c r="A2174" s="2">
        <v>2173</v>
      </c>
      <c r="B2174" s="2" t="s">
        <v>8476</v>
      </c>
      <c r="C2174" s="2" t="s">
        <v>8477</v>
      </c>
      <c r="D2174" s="2" t="s">
        <v>10</v>
      </c>
      <c r="E2174" s="2" t="s">
        <v>8478</v>
      </c>
      <c r="F2174" s="2" t="s">
        <v>2223</v>
      </c>
      <c r="G2174" s="2" t="s">
        <v>13</v>
      </c>
      <c r="H2174" s="2" t="s">
        <v>14</v>
      </c>
      <c r="I2174" s="2"/>
    </row>
    <row r="2175" spans="1:9">
      <c r="A2175" s="2">
        <v>2174</v>
      </c>
      <c r="B2175" s="2" t="s">
        <v>8479</v>
      </c>
      <c r="C2175" s="2" t="s">
        <v>8480</v>
      </c>
      <c r="D2175" s="2" t="s">
        <v>10</v>
      </c>
      <c r="E2175" s="2" t="s">
        <v>8481</v>
      </c>
      <c r="F2175" s="2" t="s">
        <v>2223</v>
      </c>
      <c r="G2175" s="2" t="s">
        <v>13</v>
      </c>
      <c r="H2175" s="2" t="s">
        <v>14</v>
      </c>
      <c r="I2175" s="2"/>
    </row>
    <row r="2176" spans="1:9">
      <c r="A2176" s="2">
        <v>2175</v>
      </c>
      <c r="B2176" s="2" t="s">
        <v>8482</v>
      </c>
      <c r="C2176" s="2" t="s">
        <v>8483</v>
      </c>
      <c r="D2176" s="2" t="s">
        <v>44</v>
      </c>
      <c r="E2176" s="2" t="s">
        <v>8484</v>
      </c>
      <c r="F2176" s="2" t="s">
        <v>2223</v>
      </c>
      <c r="G2176" s="2" t="s">
        <v>97</v>
      </c>
      <c r="H2176" s="2" t="s">
        <v>14</v>
      </c>
      <c r="I2176" s="2"/>
    </row>
    <row r="2177" spans="1:9">
      <c r="A2177" s="2">
        <v>2176</v>
      </c>
      <c r="B2177" s="2" t="s">
        <v>8485</v>
      </c>
      <c r="C2177" s="2" t="s">
        <v>8486</v>
      </c>
      <c r="D2177" s="2" t="s">
        <v>44</v>
      </c>
      <c r="E2177" s="2" t="s">
        <v>8487</v>
      </c>
      <c r="F2177" s="2" t="s">
        <v>2223</v>
      </c>
      <c r="G2177" s="2" t="s">
        <v>13</v>
      </c>
      <c r="H2177" s="2" t="s">
        <v>14</v>
      </c>
      <c r="I2177" s="2"/>
    </row>
    <row r="2178" spans="1:9">
      <c r="A2178" s="2">
        <v>2177</v>
      </c>
      <c r="B2178" s="2" t="s">
        <v>8488</v>
      </c>
      <c r="C2178" s="2" t="s">
        <v>8489</v>
      </c>
      <c r="D2178" s="2" t="s">
        <v>10</v>
      </c>
      <c r="E2178" s="2" t="s">
        <v>8490</v>
      </c>
      <c r="F2178" s="2" t="s">
        <v>2223</v>
      </c>
      <c r="G2178" s="2" t="s">
        <v>13</v>
      </c>
      <c r="H2178" s="2" t="s">
        <v>41</v>
      </c>
      <c r="I2178" s="2"/>
    </row>
    <row r="2179" spans="1:9">
      <c r="A2179" s="2">
        <v>2178</v>
      </c>
      <c r="B2179" s="2" t="s">
        <v>8491</v>
      </c>
      <c r="C2179" s="2" t="s">
        <v>4285</v>
      </c>
      <c r="D2179" s="2" t="s">
        <v>44</v>
      </c>
      <c r="E2179" s="2" t="s">
        <v>8492</v>
      </c>
      <c r="F2179" s="2" t="s">
        <v>2223</v>
      </c>
      <c r="G2179" s="2" t="s">
        <v>13</v>
      </c>
      <c r="H2179" s="2" t="s">
        <v>14</v>
      </c>
      <c r="I2179" s="2"/>
    </row>
    <row r="2180" spans="1:9">
      <c r="A2180" s="2">
        <v>2179</v>
      </c>
      <c r="B2180" s="2" t="s">
        <v>8493</v>
      </c>
      <c r="C2180" s="2" t="s">
        <v>8494</v>
      </c>
      <c r="D2180" s="2" t="s">
        <v>44</v>
      </c>
      <c r="E2180" s="2" t="s">
        <v>8495</v>
      </c>
      <c r="F2180" s="2" t="s">
        <v>2223</v>
      </c>
      <c r="G2180" s="2" t="s">
        <v>97</v>
      </c>
      <c r="H2180" s="2" t="s">
        <v>14</v>
      </c>
      <c r="I2180" s="2"/>
    </row>
    <row r="2181" spans="1:9">
      <c r="A2181" s="2">
        <v>2180</v>
      </c>
      <c r="B2181" s="2" t="s">
        <v>8496</v>
      </c>
      <c r="C2181" s="2" t="s">
        <v>8497</v>
      </c>
      <c r="D2181" s="2" t="s">
        <v>10</v>
      </c>
      <c r="E2181" s="2" t="s">
        <v>8498</v>
      </c>
      <c r="F2181" s="2" t="s">
        <v>2223</v>
      </c>
      <c r="G2181" s="2" t="s">
        <v>13</v>
      </c>
      <c r="H2181" s="2" t="s">
        <v>14</v>
      </c>
      <c r="I2181" s="2"/>
    </row>
    <row r="2182" spans="1:9">
      <c r="A2182" s="2">
        <v>2181</v>
      </c>
      <c r="B2182" s="2" t="s">
        <v>8499</v>
      </c>
      <c r="C2182" s="2" t="s">
        <v>8500</v>
      </c>
      <c r="D2182" s="2" t="s">
        <v>44</v>
      </c>
      <c r="E2182" s="2" t="s">
        <v>8501</v>
      </c>
      <c r="F2182" s="2" t="s">
        <v>2223</v>
      </c>
      <c r="G2182" s="2" t="s">
        <v>13</v>
      </c>
      <c r="H2182" s="2" t="s">
        <v>14</v>
      </c>
      <c r="I2182" s="2"/>
    </row>
    <row r="2183" spans="1:9">
      <c r="A2183" s="2">
        <v>2182</v>
      </c>
      <c r="B2183" s="2" t="s">
        <v>8502</v>
      </c>
      <c r="C2183" s="2" t="s">
        <v>8503</v>
      </c>
      <c r="D2183" s="2" t="s">
        <v>10</v>
      </c>
      <c r="E2183" s="2" t="s">
        <v>8504</v>
      </c>
      <c r="F2183" s="2" t="s">
        <v>2223</v>
      </c>
      <c r="G2183" s="2" t="s">
        <v>13</v>
      </c>
      <c r="H2183" s="2" t="s">
        <v>14</v>
      </c>
      <c r="I2183" s="2"/>
    </row>
    <row r="2184" spans="1:9">
      <c r="A2184" s="2">
        <v>2183</v>
      </c>
      <c r="B2184" s="2" t="s">
        <v>8505</v>
      </c>
      <c r="C2184" s="2" t="s">
        <v>8506</v>
      </c>
      <c r="D2184" s="2" t="s">
        <v>10</v>
      </c>
      <c r="E2184" s="2" t="s">
        <v>8507</v>
      </c>
      <c r="F2184" s="2" t="s">
        <v>2223</v>
      </c>
      <c r="G2184" s="2" t="s">
        <v>97</v>
      </c>
      <c r="H2184" s="2" t="s">
        <v>14</v>
      </c>
      <c r="I2184" s="2"/>
    </row>
    <row r="2185" spans="1:9">
      <c r="A2185" s="2">
        <v>2184</v>
      </c>
      <c r="B2185" s="2" t="s">
        <v>8508</v>
      </c>
      <c r="C2185" s="2" t="s">
        <v>8509</v>
      </c>
      <c r="D2185" s="2" t="s">
        <v>44</v>
      </c>
      <c r="E2185" s="2" t="s">
        <v>8510</v>
      </c>
      <c r="F2185" s="2" t="s">
        <v>2223</v>
      </c>
      <c r="G2185" s="2" t="s">
        <v>13</v>
      </c>
      <c r="H2185" s="2" t="s">
        <v>14</v>
      </c>
      <c r="I2185" s="2"/>
    </row>
    <row r="2186" spans="1:9">
      <c r="A2186" s="2">
        <v>2185</v>
      </c>
      <c r="B2186" s="2" t="s">
        <v>8511</v>
      </c>
      <c r="C2186" s="2" t="s">
        <v>8512</v>
      </c>
      <c r="D2186" s="2" t="s">
        <v>44</v>
      </c>
      <c r="E2186" s="2" t="s">
        <v>8513</v>
      </c>
      <c r="F2186" s="2" t="s">
        <v>2223</v>
      </c>
      <c r="G2186" s="2" t="s">
        <v>13</v>
      </c>
      <c r="H2186" s="2" t="s">
        <v>14</v>
      </c>
      <c r="I2186" s="2"/>
    </row>
    <row r="2187" spans="1:9">
      <c r="A2187" s="2">
        <v>2186</v>
      </c>
      <c r="B2187" s="2" t="s">
        <v>8514</v>
      </c>
      <c r="C2187" s="2" t="s">
        <v>8515</v>
      </c>
      <c r="D2187" s="2" t="s">
        <v>44</v>
      </c>
      <c r="E2187" s="2" t="s">
        <v>8516</v>
      </c>
      <c r="F2187" s="2" t="s">
        <v>2223</v>
      </c>
      <c r="G2187" s="2" t="s">
        <v>97</v>
      </c>
      <c r="H2187" s="2" t="s">
        <v>14</v>
      </c>
      <c r="I2187" s="2"/>
    </row>
    <row r="2188" spans="1:9">
      <c r="A2188" s="2">
        <v>2187</v>
      </c>
      <c r="B2188" s="2" t="s">
        <v>8517</v>
      </c>
      <c r="C2188" s="2" t="s">
        <v>8518</v>
      </c>
      <c r="D2188" s="2" t="s">
        <v>10</v>
      </c>
      <c r="E2188" s="2" t="s">
        <v>8519</v>
      </c>
      <c r="F2188" s="2" t="s">
        <v>2223</v>
      </c>
      <c r="G2188" s="2" t="s">
        <v>97</v>
      </c>
      <c r="H2188" s="2" t="s">
        <v>14</v>
      </c>
      <c r="I2188" s="2"/>
    </row>
    <row r="2189" spans="1:9">
      <c r="A2189" s="2">
        <v>2188</v>
      </c>
      <c r="B2189" s="2" t="s">
        <v>8520</v>
      </c>
      <c r="C2189" s="2" t="s">
        <v>8521</v>
      </c>
      <c r="D2189" s="2" t="s">
        <v>44</v>
      </c>
      <c r="E2189" s="2" t="s">
        <v>8522</v>
      </c>
      <c r="F2189" s="2" t="s">
        <v>2223</v>
      </c>
      <c r="G2189" s="2" t="s">
        <v>13</v>
      </c>
      <c r="H2189" s="2" t="s">
        <v>14</v>
      </c>
      <c r="I2189" s="2"/>
    </row>
    <row r="2190" spans="1:9">
      <c r="A2190" s="2">
        <v>2189</v>
      </c>
      <c r="B2190" s="2" t="s">
        <v>8523</v>
      </c>
      <c r="C2190" s="2" t="s">
        <v>8524</v>
      </c>
      <c r="D2190" s="2" t="s">
        <v>10</v>
      </c>
      <c r="E2190" s="2" t="s">
        <v>8525</v>
      </c>
      <c r="F2190" s="2" t="s">
        <v>2223</v>
      </c>
      <c r="G2190" s="2" t="s">
        <v>13</v>
      </c>
      <c r="H2190" s="2" t="s">
        <v>14</v>
      </c>
      <c r="I2190" s="2"/>
    </row>
    <row r="2191" spans="1:9">
      <c r="A2191" s="2">
        <v>2190</v>
      </c>
      <c r="B2191" s="2" t="s">
        <v>8526</v>
      </c>
      <c r="C2191" s="2" t="s">
        <v>8527</v>
      </c>
      <c r="D2191" s="2" t="s">
        <v>10</v>
      </c>
      <c r="E2191" s="2" t="s">
        <v>8528</v>
      </c>
      <c r="F2191" s="2" t="s">
        <v>2223</v>
      </c>
      <c r="G2191" s="2" t="s">
        <v>13</v>
      </c>
      <c r="H2191" s="2" t="s">
        <v>14</v>
      </c>
      <c r="I2191" s="2"/>
    </row>
    <row r="2192" spans="1:9">
      <c r="A2192" s="2">
        <v>2191</v>
      </c>
      <c r="B2192" s="2" t="s">
        <v>2242</v>
      </c>
      <c r="C2192" s="2" t="s">
        <v>8529</v>
      </c>
      <c r="D2192" s="2" t="s">
        <v>10</v>
      </c>
      <c r="E2192" s="2" t="s">
        <v>8530</v>
      </c>
      <c r="F2192" s="2" t="s">
        <v>2223</v>
      </c>
      <c r="G2192" s="2" t="s">
        <v>13</v>
      </c>
      <c r="H2192" s="2" t="s">
        <v>14</v>
      </c>
      <c r="I2192" s="2"/>
    </row>
    <row r="2193" spans="1:9">
      <c r="A2193" s="2">
        <v>2192</v>
      </c>
      <c r="B2193" s="2" t="s">
        <v>8531</v>
      </c>
      <c r="C2193" s="2" t="s">
        <v>8532</v>
      </c>
      <c r="D2193" s="2" t="s">
        <v>44</v>
      </c>
      <c r="E2193" s="2" t="s">
        <v>8533</v>
      </c>
      <c r="F2193" s="2" t="s">
        <v>2223</v>
      </c>
      <c r="G2193" s="2" t="s">
        <v>13</v>
      </c>
      <c r="H2193" s="2" t="s">
        <v>14</v>
      </c>
      <c r="I2193" s="2"/>
    </row>
    <row r="2194" spans="1:9">
      <c r="A2194" s="2">
        <v>2193</v>
      </c>
      <c r="B2194" s="2" t="s">
        <v>8534</v>
      </c>
      <c r="C2194" s="2" t="s">
        <v>8535</v>
      </c>
      <c r="D2194" s="2" t="s">
        <v>44</v>
      </c>
      <c r="E2194" s="2" t="s">
        <v>8536</v>
      </c>
      <c r="F2194" s="2" t="s">
        <v>2223</v>
      </c>
      <c r="G2194" s="2" t="s">
        <v>13</v>
      </c>
      <c r="H2194" s="2" t="s">
        <v>14</v>
      </c>
      <c r="I2194" s="2"/>
    </row>
    <row r="2195" spans="1:9">
      <c r="A2195" s="2">
        <v>2194</v>
      </c>
      <c r="B2195" s="2" t="s">
        <v>8537</v>
      </c>
      <c r="C2195" s="2" t="s">
        <v>7473</v>
      </c>
      <c r="D2195" s="2" t="s">
        <v>44</v>
      </c>
      <c r="E2195" s="2" t="s">
        <v>8538</v>
      </c>
      <c r="F2195" s="2" t="s">
        <v>2223</v>
      </c>
      <c r="G2195" s="2" t="s">
        <v>13</v>
      </c>
      <c r="H2195" s="2" t="s">
        <v>14</v>
      </c>
      <c r="I2195" s="2"/>
    </row>
    <row r="2196" spans="1:9">
      <c r="A2196" s="2">
        <v>2195</v>
      </c>
      <c r="B2196" s="2" t="s">
        <v>8539</v>
      </c>
      <c r="C2196" s="2" t="s">
        <v>8540</v>
      </c>
      <c r="D2196" s="2" t="s">
        <v>44</v>
      </c>
      <c r="E2196" s="2" t="s">
        <v>8541</v>
      </c>
      <c r="F2196" s="2" t="s">
        <v>2223</v>
      </c>
      <c r="G2196" s="2" t="s">
        <v>13</v>
      </c>
      <c r="H2196" s="2" t="s">
        <v>14</v>
      </c>
      <c r="I2196" s="2"/>
    </row>
    <row r="2197" spans="1:9">
      <c r="A2197" s="2">
        <v>2196</v>
      </c>
      <c r="B2197" s="2" t="s">
        <v>8542</v>
      </c>
      <c r="C2197" s="2" t="s">
        <v>8543</v>
      </c>
      <c r="D2197" s="2" t="s">
        <v>10</v>
      </c>
      <c r="E2197" s="2" t="s">
        <v>8544</v>
      </c>
      <c r="F2197" s="2" t="s">
        <v>2223</v>
      </c>
      <c r="G2197" s="2" t="s">
        <v>13</v>
      </c>
      <c r="H2197" s="2" t="s">
        <v>41</v>
      </c>
      <c r="I2197" s="2"/>
    </row>
    <row r="2198" spans="1:9">
      <c r="A2198" s="2">
        <v>2197</v>
      </c>
      <c r="B2198" s="2" t="s">
        <v>8545</v>
      </c>
      <c r="C2198" s="2" t="s">
        <v>8546</v>
      </c>
      <c r="D2198" s="2" t="s">
        <v>44</v>
      </c>
      <c r="E2198" s="2" t="s">
        <v>8547</v>
      </c>
      <c r="F2198" s="2" t="s">
        <v>2223</v>
      </c>
      <c r="G2198" s="2" t="s">
        <v>13</v>
      </c>
      <c r="H2198" s="2" t="s">
        <v>41</v>
      </c>
      <c r="I2198" s="2"/>
    </row>
    <row r="2199" spans="1:9">
      <c r="A2199" s="2">
        <v>2198</v>
      </c>
      <c r="B2199" s="2" t="s">
        <v>8548</v>
      </c>
      <c r="C2199" s="2" t="s">
        <v>8549</v>
      </c>
      <c r="D2199" s="2" t="s">
        <v>44</v>
      </c>
      <c r="E2199" s="2" t="s">
        <v>8550</v>
      </c>
      <c r="F2199" s="2" t="s">
        <v>2223</v>
      </c>
      <c r="G2199" s="2" t="s">
        <v>13</v>
      </c>
      <c r="H2199" s="2" t="s">
        <v>14</v>
      </c>
      <c r="I2199" s="2"/>
    </row>
    <row r="2200" spans="1:9">
      <c r="A2200" s="2">
        <v>2199</v>
      </c>
      <c r="B2200" s="2" t="s">
        <v>8551</v>
      </c>
      <c r="C2200" s="2" t="s">
        <v>8552</v>
      </c>
      <c r="D2200" s="2" t="s">
        <v>10</v>
      </c>
      <c r="E2200" s="2" t="s">
        <v>8553</v>
      </c>
      <c r="F2200" s="2" t="s">
        <v>2223</v>
      </c>
      <c r="G2200" s="2" t="s">
        <v>97</v>
      </c>
      <c r="H2200" s="2" t="s">
        <v>14</v>
      </c>
      <c r="I2200" s="2"/>
    </row>
    <row r="2201" spans="1:9">
      <c r="A2201" s="2">
        <v>2200</v>
      </c>
      <c r="B2201" s="2" t="s">
        <v>2242</v>
      </c>
      <c r="C2201" s="2" t="s">
        <v>8554</v>
      </c>
      <c r="D2201" s="2" t="s">
        <v>10</v>
      </c>
      <c r="E2201" s="2" t="s">
        <v>8555</v>
      </c>
      <c r="F2201" s="2" t="s">
        <v>2223</v>
      </c>
      <c r="G2201" s="2" t="s">
        <v>13</v>
      </c>
      <c r="H2201" s="2" t="s">
        <v>14</v>
      </c>
      <c r="I2201" s="2"/>
    </row>
    <row r="2202" spans="1:9">
      <c r="A2202" s="2">
        <v>2201</v>
      </c>
      <c r="B2202" s="2" t="s">
        <v>8556</v>
      </c>
      <c r="C2202" s="2" t="s">
        <v>8557</v>
      </c>
      <c r="D2202" s="2" t="s">
        <v>44</v>
      </c>
      <c r="E2202" s="2" t="s">
        <v>8558</v>
      </c>
      <c r="F2202" s="2" t="s">
        <v>2223</v>
      </c>
      <c r="G2202" s="2" t="s">
        <v>13</v>
      </c>
      <c r="H2202" s="2" t="s">
        <v>14</v>
      </c>
      <c r="I2202" s="2"/>
    </row>
    <row r="2203" spans="1:9">
      <c r="A2203" s="2">
        <v>2202</v>
      </c>
      <c r="B2203" s="2" t="s">
        <v>8559</v>
      </c>
      <c r="C2203" s="2" t="s">
        <v>8560</v>
      </c>
      <c r="D2203" s="2" t="s">
        <v>10</v>
      </c>
      <c r="E2203" s="2" t="s">
        <v>8561</v>
      </c>
      <c r="F2203" s="2" t="s">
        <v>2223</v>
      </c>
      <c r="G2203" s="2" t="s">
        <v>13</v>
      </c>
      <c r="H2203" s="2" t="s">
        <v>14</v>
      </c>
      <c r="I2203" s="2"/>
    </row>
    <row r="2204" spans="1:9">
      <c r="A2204" s="2">
        <v>2203</v>
      </c>
      <c r="B2204" s="2" t="s">
        <v>8562</v>
      </c>
      <c r="C2204" s="2" t="s">
        <v>192</v>
      </c>
      <c r="D2204" s="2" t="s">
        <v>10</v>
      </c>
      <c r="E2204" s="2" t="s">
        <v>8563</v>
      </c>
      <c r="F2204" s="2" t="s">
        <v>2223</v>
      </c>
      <c r="G2204" s="2" t="s">
        <v>13</v>
      </c>
      <c r="H2204" s="2" t="s">
        <v>41</v>
      </c>
      <c r="I2204" s="2"/>
    </row>
    <row r="2205" spans="1:9">
      <c r="A2205" s="2">
        <v>2204</v>
      </c>
      <c r="B2205" s="2" t="s">
        <v>8564</v>
      </c>
      <c r="C2205" s="2" t="s">
        <v>8565</v>
      </c>
      <c r="D2205" s="2" t="s">
        <v>10</v>
      </c>
      <c r="E2205" s="2" t="s">
        <v>8566</v>
      </c>
      <c r="F2205" s="2" t="s">
        <v>2223</v>
      </c>
      <c r="G2205" s="2" t="s">
        <v>13</v>
      </c>
      <c r="H2205" s="2" t="s">
        <v>41</v>
      </c>
      <c r="I2205" s="2"/>
    </row>
    <row r="2206" spans="1:9">
      <c r="A2206" s="2">
        <v>2205</v>
      </c>
      <c r="B2206" s="2" t="s">
        <v>8567</v>
      </c>
      <c r="C2206" s="2" t="s">
        <v>8568</v>
      </c>
      <c r="D2206" s="2" t="s">
        <v>44</v>
      </c>
      <c r="E2206" s="2" t="s">
        <v>8569</v>
      </c>
      <c r="F2206" s="2" t="s">
        <v>2223</v>
      </c>
      <c r="G2206" s="2" t="s">
        <v>13</v>
      </c>
      <c r="H2206" s="2" t="s">
        <v>14</v>
      </c>
      <c r="I2206" s="2"/>
    </row>
    <row r="2207" spans="1:9">
      <c r="A2207" s="2">
        <v>2206</v>
      </c>
      <c r="B2207" s="2" t="s">
        <v>8570</v>
      </c>
      <c r="C2207" s="2" t="s">
        <v>8571</v>
      </c>
      <c r="D2207" s="2" t="s">
        <v>10</v>
      </c>
      <c r="E2207" s="2" t="s">
        <v>8572</v>
      </c>
      <c r="F2207" s="2" t="s">
        <v>2223</v>
      </c>
      <c r="G2207" s="2" t="s">
        <v>13</v>
      </c>
      <c r="H2207" s="2" t="s">
        <v>14</v>
      </c>
      <c r="I2207" s="2"/>
    </row>
    <row r="2208" spans="1:9">
      <c r="A2208" s="2">
        <v>2207</v>
      </c>
      <c r="B2208" s="2" t="s">
        <v>8573</v>
      </c>
      <c r="C2208" s="2" t="s">
        <v>8574</v>
      </c>
      <c r="D2208" s="2" t="s">
        <v>10</v>
      </c>
      <c r="E2208" s="2" t="s">
        <v>8575</v>
      </c>
      <c r="F2208" s="2" t="s">
        <v>2223</v>
      </c>
      <c r="G2208" s="2" t="s">
        <v>13</v>
      </c>
      <c r="H2208" s="2" t="s">
        <v>41</v>
      </c>
      <c r="I2208" s="2"/>
    </row>
    <row r="2209" spans="1:9">
      <c r="A2209" s="2">
        <v>2208</v>
      </c>
      <c r="B2209" s="2" t="s">
        <v>8576</v>
      </c>
      <c r="C2209" s="2" t="s">
        <v>8577</v>
      </c>
      <c r="D2209" s="2" t="s">
        <v>10</v>
      </c>
      <c r="E2209" s="2" t="s">
        <v>8578</v>
      </c>
      <c r="F2209" s="2" t="s">
        <v>2223</v>
      </c>
      <c r="G2209" s="2" t="s">
        <v>13</v>
      </c>
      <c r="H2209" s="2" t="s">
        <v>14</v>
      </c>
      <c r="I2209" s="2"/>
    </row>
    <row r="2210" spans="1:9">
      <c r="A2210" s="2">
        <v>2209</v>
      </c>
      <c r="B2210" s="2" t="s">
        <v>2242</v>
      </c>
      <c r="C2210" s="2" t="s">
        <v>8579</v>
      </c>
      <c r="D2210" s="2" t="s">
        <v>10</v>
      </c>
      <c r="E2210" s="2" t="s">
        <v>8580</v>
      </c>
      <c r="F2210" s="2" t="s">
        <v>2223</v>
      </c>
      <c r="G2210" s="2" t="s">
        <v>13</v>
      </c>
      <c r="H2210" s="2" t="s">
        <v>14</v>
      </c>
      <c r="I2210" s="2"/>
    </row>
    <row r="2211" spans="1:9">
      <c r="A2211" s="2">
        <v>2210</v>
      </c>
      <c r="B2211" s="2" t="s">
        <v>8581</v>
      </c>
      <c r="C2211" s="2" t="s">
        <v>8582</v>
      </c>
      <c r="D2211" s="2" t="s">
        <v>10</v>
      </c>
      <c r="E2211" s="2" t="s">
        <v>8583</v>
      </c>
      <c r="F2211" s="2" t="s">
        <v>2223</v>
      </c>
      <c r="G2211" s="2" t="s">
        <v>13</v>
      </c>
      <c r="H2211" s="2" t="s">
        <v>41</v>
      </c>
      <c r="I2211" s="2"/>
    </row>
    <row r="2212" spans="1:9">
      <c r="A2212" s="2">
        <v>2211</v>
      </c>
      <c r="B2212" s="2" t="s">
        <v>8584</v>
      </c>
      <c r="C2212" s="2" t="s">
        <v>8585</v>
      </c>
      <c r="D2212" s="2" t="s">
        <v>10</v>
      </c>
      <c r="E2212" s="2" t="s">
        <v>8586</v>
      </c>
      <c r="F2212" s="2" t="s">
        <v>2223</v>
      </c>
      <c r="G2212" s="2" t="s">
        <v>13</v>
      </c>
      <c r="H2212" s="2" t="s">
        <v>14</v>
      </c>
      <c r="I2212" s="2"/>
    </row>
    <row r="2213" spans="1:9">
      <c r="A2213" s="2">
        <v>2212</v>
      </c>
      <c r="B2213" s="2" t="s">
        <v>8587</v>
      </c>
      <c r="C2213" s="2" t="s">
        <v>8588</v>
      </c>
      <c r="D2213" s="2" t="s">
        <v>44</v>
      </c>
      <c r="E2213" s="2" t="s">
        <v>8589</v>
      </c>
      <c r="F2213" s="2" t="s">
        <v>2223</v>
      </c>
      <c r="G2213" s="2" t="s">
        <v>13</v>
      </c>
      <c r="H2213" s="2" t="s">
        <v>14</v>
      </c>
      <c r="I2213" s="2"/>
    </row>
    <row r="2214" spans="1:9">
      <c r="A2214" s="2">
        <v>2213</v>
      </c>
      <c r="B2214" s="2" t="s">
        <v>8590</v>
      </c>
      <c r="C2214" s="2" t="s">
        <v>8591</v>
      </c>
      <c r="D2214" s="2" t="s">
        <v>44</v>
      </c>
      <c r="E2214" s="2" t="s">
        <v>8592</v>
      </c>
      <c r="F2214" s="2" t="s">
        <v>2223</v>
      </c>
      <c r="G2214" s="2" t="s">
        <v>13</v>
      </c>
      <c r="H2214" s="2" t="s">
        <v>14</v>
      </c>
      <c r="I2214" s="2"/>
    </row>
    <row r="2215" spans="1:9">
      <c r="A2215" s="2">
        <v>2214</v>
      </c>
      <c r="B2215" s="2" t="s">
        <v>8593</v>
      </c>
      <c r="C2215" s="2" t="s">
        <v>8594</v>
      </c>
      <c r="D2215" s="2" t="s">
        <v>10</v>
      </c>
      <c r="E2215" s="2" t="s">
        <v>8595</v>
      </c>
      <c r="F2215" s="2" t="s">
        <v>2223</v>
      </c>
      <c r="G2215" s="2" t="s">
        <v>97</v>
      </c>
      <c r="H2215" s="2" t="s">
        <v>14</v>
      </c>
      <c r="I2215" s="2"/>
    </row>
    <row r="2216" spans="1:9">
      <c r="A2216" s="2">
        <v>2215</v>
      </c>
      <c r="B2216" s="2" t="s">
        <v>8596</v>
      </c>
      <c r="C2216" s="2" t="s">
        <v>8597</v>
      </c>
      <c r="D2216" s="2" t="s">
        <v>44</v>
      </c>
      <c r="E2216" s="2" t="s">
        <v>8598</v>
      </c>
      <c r="F2216" s="2" t="s">
        <v>2223</v>
      </c>
      <c r="G2216" s="2" t="s">
        <v>13</v>
      </c>
      <c r="H2216" s="2" t="s">
        <v>41</v>
      </c>
      <c r="I2216" s="2"/>
    </row>
    <row r="2217" spans="1:9">
      <c r="A2217" s="2">
        <v>2216</v>
      </c>
      <c r="B2217" s="2" t="s">
        <v>8599</v>
      </c>
      <c r="C2217" s="2" t="s">
        <v>8600</v>
      </c>
      <c r="D2217" s="2" t="s">
        <v>44</v>
      </c>
      <c r="E2217" s="2" t="s">
        <v>8601</v>
      </c>
      <c r="F2217" s="2" t="s">
        <v>2223</v>
      </c>
      <c r="G2217" s="2" t="s">
        <v>13</v>
      </c>
      <c r="H2217" s="2" t="s">
        <v>14</v>
      </c>
      <c r="I2217" s="2"/>
    </row>
    <row r="2218" spans="1:9">
      <c r="A2218" s="2">
        <v>2217</v>
      </c>
      <c r="B2218" s="2" t="s">
        <v>2242</v>
      </c>
      <c r="C2218" s="2" t="s">
        <v>8602</v>
      </c>
      <c r="D2218" s="2" t="s">
        <v>10</v>
      </c>
      <c r="E2218" s="2" t="s">
        <v>8603</v>
      </c>
      <c r="F2218" s="2" t="s">
        <v>2223</v>
      </c>
      <c r="G2218" s="2" t="s">
        <v>13</v>
      </c>
      <c r="H2218" s="2" t="s">
        <v>14</v>
      </c>
      <c r="I2218" s="2"/>
    </row>
    <row r="2219" spans="1:9">
      <c r="A2219" s="2">
        <v>2218</v>
      </c>
      <c r="B2219" s="2" t="s">
        <v>8604</v>
      </c>
      <c r="C2219" s="2" t="s">
        <v>8605</v>
      </c>
      <c r="D2219" s="2" t="s">
        <v>10</v>
      </c>
      <c r="E2219" s="2" t="s">
        <v>8606</v>
      </c>
      <c r="F2219" s="2" t="s">
        <v>2223</v>
      </c>
      <c r="G2219" s="2" t="s">
        <v>13</v>
      </c>
      <c r="H2219" s="2" t="s">
        <v>14</v>
      </c>
      <c r="I2219" s="2"/>
    </row>
    <row r="2220" spans="1:9">
      <c r="A2220" s="2">
        <v>2219</v>
      </c>
      <c r="B2220" s="2" t="s">
        <v>8607</v>
      </c>
      <c r="C2220" s="2" t="s">
        <v>8608</v>
      </c>
      <c r="D2220" s="2" t="s">
        <v>44</v>
      </c>
      <c r="E2220" s="2" t="s">
        <v>8609</v>
      </c>
      <c r="F2220" s="2" t="s">
        <v>2223</v>
      </c>
      <c r="G2220" s="2" t="s">
        <v>13</v>
      </c>
      <c r="H2220" s="2" t="s">
        <v>14</v>
      </c>
      <c r="I2220" s="2"/>
    </row>
    <row r="2221" spans="1:9">
      <c r="A2221" s="2">
        <v>2220</v>
      </c>
      <c r="B2221" s="2" t="s">
        <v>8610</v>
      </c>
      <c r="C2221" s="2" t="s">
        <v>8611</v>
      </c>
      <c r="D2221" s="2" t="s">
        <v>10</v>
      </c>
      <c r="E2221" s="2" t="s">
        <v>8612</v>
      </c>
      <c r="F2221" s="2" t="s">
        <v>2223</v>
      </c>
      <c r="G2221" s="2" t="s">
        <v>13</v>
      </c>
      <c r="H2221" s="2" t="s">
        <v>14</v>
      </c>
      <c r="I2221" s="2"/>
    </row>
    <row r="2222" spans="1:9">
      <c r="A2222" s="2">
        <v>2221</v>
      </c>
      <c r="B2222" s="2" t="s">
        <v>8613</v>
      </c>
      <c r="C2222" s="2" t="s">
        <v>8614</v>
      </c>
      <c r="D2222" s="2" t="s">
        <v>10</v>
      </c>
      <c r="E2222" s="2" t="s">
        <v>8615</v>
      </c>
      <c r="F2222" s="2" t="s">
        <v>2223</v>
      </c>
      <c r="G2222" s="2" t="s">
        <v>13</v>
      </c>
      <c r="H2222" s="2" t="s">
        <v>14</v>
      </c>
      <c r="I2222" s="2"/>
    </row>
    <row r="2223" spans="1:9">
      <c r="A2223" s="2">
        <v>2222</v>
      </c>
      <c r="B2223" s="2" t="s">
        <v>8616</v>
      </c>
      <c r="C2223" s="2" t="s">
        <v>8617</v>
      </c>
      <c r="D2223" s="2" t="s">
        <v>44</v>
      </c>
      <c r="E2223" s="2" t="s">
        <v>8618</v>
      </c>
      <c r="F2223" s="2" t="s">
        <v>2223</v>
      </c>
      <c r="G2223" s="2" t="s">
        <v>13</v>
      </c>
      <c r="H2223" s="2" t="s">
        <v>41</v>
      </c>
      <c r="I2223" s="2"/>
    </row>
    <row r="2224" spans="1:9">
      <c r="A2224" s="2">
        <v>2223</v>
      </c>
      <c r="B2224" s="2" t="s">
        <v>8619</v>
      </c>
      <c r="C2224" s="2" t="s">
        <v>8620</v>
      </c>
      <c r="D2224" s="2" t="s">
        <v>10</v>
      </c>
      <c r="E2224" s="2" t="s">
        <v>8621</v>
      </c>
      <c r="F2224" s="2" t="s">
        <v>2223</v>
      </c>
      <c r="G2224" s="2" t="s">
        <v>13</v>
      </c>
      <c r="H2224" s="2" t="s">
        <v>41</v>
      </c>
      <c r="I2224" s="2"/>
    </row>
    <row r="2225" spans="1:9">
      <c r="A2225" s="2">
        <v>2224</v>
      </c>
      <c r="B2225" s="2" t="s">
        <v>8622</v>
      </c>
      <c r="C2225" s="2" t="s">
        <v>8623</v>
      </c>
      <c r="D2225" s="2" t="s">
        <v>44</v>
      </c>
      <c r="E2225" s="2" t="s">
        <v>8624</v>
      </c>
      <c r="F2225" s="2" t="s">
        <v>2223</v>
      </c>
      <c r="G2225" s="2" t="s">
        <v>13</v>
      </c>
      <c r="H2225" s="2" t="s">
        <v>14</v>
      </c>
      <c r="I2225" s="2"/>
    </row>
    <row r="2226" spans="1:9">
      <c r="A2226" s="2">
        <v>2225</v>
      </c>
      <c r="B2226" s="2" t="s">
        <v>8625</v>
      </c>
      <c r="C2226" s="2" t="s">
        <v>8626</v>
      </c>
      <c r="D2226" s="2" t="s">
        <v>44</v>
      </c>
      <c r="E2226" s="2" t="s">
        <v>8627</v>
      </c>
      <c r="F2226" s="2" t="s">
        <v>2223</v>
      </c>
      <c r="G2226" s="2" t="s">
        <v>13</v>
      </c>
      <c r="H2226" s="2" t="s">
        <v>14</v>
      </c>
      <c r="I2226" s="2"/>
    </row>
    <row r="2227" spans="1:9">
      <c r="A2227" s="2">
        <v>2226</v>
      </c>
      <c r="B2227" s="2" t="s">
        <v>8628</v>
      </c>
      <c r="C2227" s="2" t="s">
        <v>8629</v>
      </c>
      <c r="D2227" s="2" t="s">
        <v>10</v>
      </c>
      <c r="E2227" s="2" t="s">
        <v>8630</v>
      </c>
      <c r="F2227" s="2" t="s">
        <v>2223</v>
      </c>
      <c r="G2227" s="2" t="s">
        <v>13</v>
      </c>
      <c r="H2227" s="2" t="s">
        <v>14</v>
      </c>
      <c r="I2227" s="2"/>
    </row>
    <row r="2228" spans="1:9">
      <c r="A2228" s="2">
        <v>2227</v>
      </c>
      <c r="B2228" s="2" t="s">
        <v>8631</v>
      </c>
      <c r="C2228" s="2" t="s">
        <v>8632</v>
      </c>
      <c r="D2228" s="2" t="s">
        <v>10</v>
      </c>
      <c r="E2228" s="2" t="s">
        <v>8633</v>
      </c>
      <c r="F2228" s="2" t="s">
        <v>2223</v>
      </c>
      <c r="G2228" s="2" t="s">
        <v>13</v>
      </c>
      <c r="H2228" s="2" t="s">
        <v>14</v>
      </c>
      <c r="I2228" s="2"/>
    </row>
    <row r="2229" spans="1:9">
      <c r="A2229" s="2">
        <v>2228</v>
      </c>
      <c r="B2229" s="2" t="s">
        <v>8634</v>
      </c>
      <c r="C2229" s="2" t="s">
        <v>8635</v>
      </c>
      <c r="D2229" s="2" t="s">
        <v>44</v>
      </c>
      <c r="E2229" s="2" t="s">
        <v>8636</v>
      </c>
      <c r="F2229" s="2" t="s">
        <v>2223</v>
      </c>
      <c r="G2229" s="2" t="s">
        <v>13</v>
      </c>
      <c r="H2229" s="2" t="s">
        <v>14</v>
      </c>
      <c r="I2229" s="2"/>
    </row>
    <row r="2230" spans="1:9">
      <c r="A2230" s="2">
        <v>2229</v>
      </c>
      <c r="B2230" s="2" t="s">
        <v>8637</v>
      </c>
      <c r="C2230" s="2" t="s">
        <v>8638</v>
      </c>
      <c r="D2230" s="2" t="s">
        <v>44</v>
      </c>
      <c r="E2230" s="2" t="s">
        <v>8639</v>
      </c>
      <c r="F2230" s="2" t="s">
        <v>2223</v>
      </c>
      <c r="G2230" s="2" t="s">
        <v>13</v>
      </c>
      <c r="H2230" s="2" t="s">
        <v>14</v>
      </c>
      <c r="I2230" s="2"/>
    </row>
    <row r="2231" spans="1:9">
      <c r="A2231" s="2">
        <v>2230</v>
      </c>
      <c r="B2231" s="2" t="s">
        <v>8640</v>
      </c>
      <c r="C2231" s="2" t="s">
        <v>8641</v>
      </c>
      <c r="D2231" s="2" t="s">
        <v>44</v>
      </c>
      <c r="E2231" s="2" t="s">
        <v>8642</v>
      </c>
      <c r="F2231" s="2" t="s">
        <v>2223</v>
      </c>
      <c r="G2231" s="2" t="s">
        <v>97</v>
      </c>
      <c r="H2231" s="2" t="s">
        <v>14</v>
      </c>
      <c r="I2231" s="2"/>
    </row>
    <row r="2232" spans="1:9">
      <c r="A2232" s="2">
        <v>2231</v>
      </c>
      <c r="B2232" s="2" t="s">
        <v>2242</v>
      </c>
      <c r="C2232" s="2" t="s">
        <v>8643</v>
      </c>
      <c r="D2232" s="2" t="s">
        <v>44</v>
      </c>
      <c r="E2232" s="2" t="s">
        <v>8644</v>
      </c>
      <c r="F2232" s="2" t="s">
        <v>2223</v>
      </c>
      <c r="G2232" s="2" t="s">
        <v>13</v>
      </c>
      <c r="H2232" s="2" t="s">
        <v>14</v>
      </c>
      <c r="I2232" s="2"/>
    </row>
    <row r="2233" spans="1:9">
      <c r="A2233" s="2">
        <v>2232</v>
      </c>
      <c r="B2233" s="2" t="s">
        <v>8645</v>
      </c>
      <c r="C2233" s="2" t="s">
        <v>8646</v>
      </c>
      <c r="D2233" s="2" t="s">
        <v>44</v>
      </c>
      <c r="E2233" s="2" t="s">
        <v>8647</v>
      </c>
      <c r="F2233" s="2" t="s">
        <v>2223</v>
      </c>
      <c r="G2233" s="2" t="s">
        <v>13</v>
      </c>
      <c r="H2233" s="2" t="s">
        <v>14</v>
      </c>
      <c r="I2233" s="2"/>
    </row>
    <row r="2234" spans="1:9">
      <c r="A2234" s="2">
        <v>2233</v>
      </c>
      <c r="B2234" s="2" t="s">
        <v>8648</v>
      </c>
      <c r="C2234" s="2" t="s">
        <v>5894</v>
      </c>
      <c r="D2234" s="2" t="s">
        <v>10</v>
      </c>
      <c r="E2234" s="2" t="s">
        <v>8649</v>
      </c>
      <c r="F2234" s="2" t="s">
        <v>2223</v>
      </c>
      <c r="G2234" s="2" t="s">
        <v>13</v>
      </c>
      <c r="H2234" s="2" t="s">
        <v>41</v>
      </c>
      <c r="I2234" s="2"/>
    </row>
    <row r="2235" spans="1:9">
      <c r="A2235" s="2">
        <v>2234</v>
      </c>
      <c r="B2235" s="2" t="s">
        <v>8650</v>
      </c>
      <c r="C2235" s="2" t="s">
        <v>8651</v>
      </c>
      <c r="D2235" s="2" t="s">
        <v>44</v>
      </c>
      <c r="E2235" s="2" t="s">
        <v>8652</v>
      </c>
      <c r="F2235" s="2" t="s">
        <v>2223</v>
      </c>
      <c r="G2235" s="2" t="s">
        <v>13</v>
      </c>
      <c r="H2235" s="2" t="s">
        <v>14</v>
      </c>
      <c r="I2235" s="2"/>
    </row>
    <row r="2236" spans="1:9">
      <c r="A2236" s="2">
        <v>2235</v>
      </c>
      <c r="B2236" s="2" t="s">
        <v>8653</v>
      </c>
      <c r="C2236" s="2" t="s">
        <v>8654</v>
      </c>
      <c r="D2236" s="2" t="s">
        <v>44</v>
      </c>
      <c r="E2236" s="2" t="s">
        <v>8655</v>
      </c>
      <c r="F2236" s="2" t="s">
        <v>2223</v>
      </c>
      <c r="G2236" s="2" t="s">
        <v>13</v>
      </c>
      <c r="H2236" s="2" t="s">
        <v>14</v>
      </c>
      <c r="I2236" s="2"/>
    </row>
    <row r="2237" spans="1:9">
      <c r="A2237" s="2">
        <v>2236</v>
      </c>
      <c r="B2237" s="2" t="s">
        <v>8656</v>
      </c>
      <c r="C2237" s="2" t="s">
        <v>8657</v>
      </c>
      <c r="D2237" s="2" t="s">
        <v>10</v>
      </c>
      <c r="E2237" s="2" t="s">
        <v>8658</v>
      </c>
      <c r="F2237" s="2" t="s">
        <v>2223</v>
      </c>
      <c r="G2237" s="2" t="s">
        <v>13</v>
      </c>
      <c r="H2237" s="2" t="s">
        <v>14</v>
      </c>
      <c r="I2237" s="2"/>
    </row>
    <row r="2238" spans="1:9">
      <c r="A2238" s="2">
        <v>2237</v>
      </c>
      <c r="B2238" s="2" t="s">
        <v>8659</v>
      </c>
      <c r="C2238" s="2" t="s">
        <v>8660</v>
      </c>
      <c r="D2238" s="2" t="s">
        <v>10</v>
      </c>
      <c r="E2238" s="2" t="s">
        <v>8661</v>
      </c>
      <c r="F2238" s="2" t="s">
        <v>2223</v>
      </c>
      <c r="G2238" s="2" t="s">
        <v>13</v>
      </c>
      <c r="H2238" s="2" t="s">
        <v>14</v>
      </c>
      <c r="I2238" s="2"/>
    </row>
    <row r="2239" spans="1:9">
      <c r="A2239" s="2">
        <v>2238</v>
      </c>
      <c r="B2239" s="2" t="s">
        <v>8662</v>
      </c>
      <c r="C2239" s="2" t="s">
        <v>8663</v>
      </c>
      <c r="D2239" s="2" t="s">
        <v>44</v>
      </c>
      <c r="E2239" s="2" t="s">
        <v>8664</v>
      </c>
      <c r="F2239" s="2" t="s">
        <v>2223</v>
      </c>
      <c r="G2239" s="2" t="s">
        <v>13</v>
      </c>
      <c r="H2239" s="2" t="s">
        <v>14</v>
      </c>
      <c r="I2239" s="2"/>
    </row>
    <row r="2240" spans="1:9">
      <c r="A2240" s="2">
        <v>2239</v>
      </c>
      <c r="B2240" s="2" t="s">
        <v>8665</v>
      </c>
      <c r="C2240" s="2" t="s">
        <v>8666</v>
      </c>
      <c r="D2240" s="2" t="s">
        <v>10</v>
      </c>
      <c r="E2240" s="2" t="s">
        <v>8667</v>
      </c>
      <c r="F2240" s="2" t="s">
        <v>2223</v>
      </c>
      <c r="G2240" s="2" t="s">
        <v>13</v>
      </c>
      <c r="H2240" s="2" t="s">
        <v>14</v>
      </c>
      <c r="I2240" s="2"/>
    </row>
    <row r="2241" spans="1:9">
      <c r="A2241" s="2">
        <v>2240</v>
      </c>
      <c r="B2241" s="2" t="s">
        <v>8668</v>
      </c>
      <c r="C2241" s="2" t="s">
        <v>8669</v>
      </c>
      <c r="D2241" s="2" t="s">
        <v>44</v>
      </c>
      <c r="E2241" s="2" t="s">
        <v>8670</v>
      </c>
      <c r="F2241" s="2" t="s">
        <v>2223</v>
      </c>
      <c r="G2241" s="2" t="s">
        <v>13</v>
      </c>
      <c r="H2241" s="2" t="s">
        <v>14</v>
      </c>
      <c r="I2241" s="2"/>
    </row>
    <row r="2242" spans="1:9">
      <c r="A2242" s="2">
        <v>2241</v>
      </c>
      <c r="B2242" s="2" t="s">
        <v>8671</v>
      </c>
      <c r="C2242" s="2" t="s">
        <v>8672</v>
      </c>
      <c r="D2242" s="2" t="s">
        <v>44</v>
      </c>
      <c r="E2242" s="2" t="s">
        <v>8673</v>
      </c>
      <c r="F2242" s="2" t="s">
        <v>2223</v>
      </c>
      <c r="G2242" s="2" t="s">
        <v>13</v>
      </c>
      <c r="H2242" s="2" t="s">
        <v>14</v>
      </c>
      <c r="I2242" s="2"/>
    </row>
    <row r="2243" spans="1:9">
      <c r="A2243" s="2">
        <v>2242</v>
      </c>
      <c r="B2243" s="2" t="s">
        <v>8674</v>
      </c>
      <c r="C2243" s="2" t="s">
        <v>2010</v>
      </c>
      <c r="D2243" s="2" t="s">
        <v>10</v>
      </c>
      <c r="E2243" s="2" t="s">
        <v>8675</v>
      </c>
      <c r="F2243" s="2" t="s">
        <v>2223</v>
      </c>
      <c r="G2243" s="2" t="s">
        <v>97</v>
      </c>
      <c r="H2243" s="2" t="s">
        <v>14</v>
      </c>
      <c r="I2243" s="2"/>
    </row>
    <row r="2244" spans="1:9">
      <c r="A2244" s="2">
        <v>2243</v>
      </c>
      <c r="B2244" s="2" t="s">
        <v>8676</v>
      </c>
      <c r="C2244" s="2" t="s">
        <v>8677</v>
      </c>
      <c r="D2244" s="2" t="s">
        <v>10</v>
      </c>
      <c r="E2244" s="2" t="s">
        <v>8678</v>
      </c>
      <c r="F2244" s="2" t="s">
        <v>2223</v>
      </c>
      <c r="G2244" s="2" t="s">
        <v>13</v>
      </c>
      <c r="H2244" s="2" t="s">
        <v>14</v>
      </c>
      <c r="I2244" s="2"/>
    </row>
    <row r="2245" spans="1:9">
      <c r="A2245" s="2">
        <v>2244</v>
      </c>
      <c r="B2245" s="2" t="s">
        <v>8679</v>
      </c>
      <c r="C2245" s="2" t="s">
        <v>8680</v>
      </c>
      <c r="D2245" s="2" t="s">
        <v>44</v>
      </c>
      <c r="E2245" s="2" t="s">
        <v>8681</v>
      </c>
      <c r="F2245" s="2" t="s">
        <v>2223</v>
      </c>
      <c r="G2245" s="2" t="s">
        <v>13</v>
      </c>
      <c r="H2245" s="2" t="s">
        <v>14</v>
      </c>
      <c r="I2245" s="2"/>
    </row>
    <row r="2246" spans="1:9">
      <c r="A2246" s="2">
        <v>2245</v>
      </c>
      <c r="B2246" s="2" t="s">
        <v>8682</v>
      </c>
      <c r="C2246" s="2" t="s">
        <v>1669</v>
      </c>
      <c r="D2246" s="2" t="s">
        <v>10</v>
      </c>
      <c r="E2246" s="2" t="s">
        <v>8683</v>
      </c>
      <c r="F2246" s="2" t="s">
        <v>2223</v>
      </c>
      <c r="G2246" s="2" t="s">
        <v>13</v>
      </c>
      <c r="H2246" s="2" t="s">
        <v>14</v>
      </c>
      <c r="I2246" s="2"/>
    </row>
    <row r="2247" spans="1:9">
      <c r="A2247" s="2">
        <v>2246</v>
      </c>
      <c r="B2247" s="2" t="s">
        <v>8684</v>
      </c>
      <c r="C2247" s="2" t="s">
        <v>8685</v>
      </c>
      <c r="D2247" s="2" t="s">
        <v>10</v>
      </c>
      <c r="E2247" s="2" t="s">
        <v>8686</v>
      </c>
      <c r="F2247" s="2" t="s">
        <v>2223</v>
      </c>
      <c r="G2247" s="2" t="s">
        <v>13</v>
      </c>
      <c r="H2247" s="2" t="s">
        <v>14</v>
      </c>
      <c r="I2247" s="2"/>
    </row>
    <row r="2248" spans="1:9">
      <c r="A2248" s="2">
        <v>2247</v>
      </c>
      <c r="B2248" s="2" t="s">
        <v>8687</v>
      </c>
      <c r="C2248" s="2" t="s">
        <v>8688</v>
      </c>
      <c r="D2248" s="2" t="s">
        <v>44</v>
      </c>
      <c r="E2248" s="2" t="s">
        <v>8689</v>
      </c>
      <c r="F2248" s="2" t="s">
        <v>2223</v>
      </c>
      <c r="G2248" s="2" t="s">
        <v>13</v>
      </c>
      <c r="H2248" s="2" t="s">
        <v>14</v>
      </c>
      <c r="I2248" s="2"/>
    </row>
    <row r="2249" spans="1:9">
      <c r="A2249" s="2">
        <v>2248</v>
      </c>
      <c r="B2249" s="2" t="s">
        <v>8690</v>
      </c>
      <c r="C2249" s="2" t="s">
        <v>8691</v>
      </c>
      <c r="D2249" s="2" t="s">
        <v>10</v>
      </c>
      <c r="E2249" s="2" t="s">
        <v>8692</v>
      </c>
      <c r="F2249" s="2" t="s">
        <v>2223</v>
      </c>
      <c r="G2249" s="2" t="s">
        <v>13</v>
      </c>
      <c r="H2249" s="2" t="s">
        <v>14</v>
      </c>
      <c r="I2249" s="2"/>
    </row>
    <row r="2250" spans="1:9">
      <c r="A2250" s="2">
        <v>2249</v>
      </c>
      <c r="B2250" s="2" t="s">
        <v>2242</v>
      </c>
      <c r="C2250" s="2" t="s">
        <v>8693</v>
      </c>
      <c r="D2250" s="2" t="s">
        <v>44</v>
      </c>
      <c r="E2250" s="2" t="s">
        <v>8694</v>
      </c>
      <c r="F2250" s="2" t="s">
        <v>2223</v>
      </c>
      <c r="G2250" s="2" t="s">
        <v>13</v>
      </c>
      <c r="H2250" s="2" t="s">
        <v>41</v>
      </c>
      <c r="I2250" s="2"/>
    </row>
    <row r="2251" spans="1:9">
      <c r="A2251" s="2">
        <v>2250</v>
      </c>
      <c r="B2251" s="2" t="s">
        <v>8695</v>
      </c>
      <c r="C2251" s="2" t="s">
        <v>8696</v>
      </c>
      <c r="D2251" s="2" t="s">
        <v>10</v>
      </c>
      <c r="E2251" s="2" t="s">
        <v>8697</v>
      </c>
      <c r="F2251" s="2" t="s">
        <v>2223</v>
      </c>
      <c r="G2251" s="2" t="s">
        <v>13</v>
      </c>
      <c r="H2251" s="2" t="s">
        <v>14</v>
      </c>
      <c r="I2251" s="2"/>
    </row>
    <row r="2252" spans="1:9">
      <c r="A2252" s="2">
        <v>2251</v>
      </c>
      <c r="B2252" s="2" t="s">
        <v>8698</v>
      </c>
      <c r="C2252" s="2" t="s">
        <v>8699</v>
      </c>
      <c r="D2252" s="2" t="s">
        <v>10</v>
      </c>
      <c r="E2252" s="2" t="s">
        <v>8700</v>
      </c>
      <c r="F2252" s="2" t="s">
        <v>2223</v>
      </c>
      <c r="G2252" s="2" t="s">
        <v>13</v>
      </c>
      <c r="H2252" s="2" t="s">
        <v>14</v>
      </c>
      <c r="I2252" s="2"/>
    </row>
    <row r="2253" spans="1:9">
      <c r="A2253" s="2">
        <v>2252</v>
      </c>
      <c r="B2253" s="2" t="s">
        <v>8701</v>
      </c>
      <c r="C2253" s="2" t="s">
        <v>8702</v>
      </c>
      <c r="D2253" s="2" t="s">
        <v>10</v>
      </c>
      <c r="E2253" s="2" t="s">
        <v>8703</v>
      </c>
      <c r="F2253" s="2" t="s">
        <v>2223</v>
      </c>
      <c r="G2253" s="2" t="s">
        <v>13</v>
      </c>
      <c r="H2253" s="2" t="s">
        <v>14</v>
      </c>
      <c r="I2253" s="2"/>
    </row>
    <row r="2254" spans="1:9">
      <c r="A2254" s="2">
        <v>2253</v>
      </c>
      <c r="B2254" s="2" t="s">
        <v>8704</v>
      </c>
      <c r="C2254" s="2" t="s">
        <v>8705</v>
      </c>
      <c r="D2254" s="2" t="s">
        <v>10</v>
      </c>
      <c r="E2254" s="2" t="s">
        <v>8706</v>
      </c>
      <c r="F2254" s="2" t="s">
        <v>2223</v>
      </c>
      <c r="G2254" s="2" t="s">
        <v>13</v>
      </c>
      <c r="H2254" s="2" t="s">
        <v>14</v>
      </c>
      <c r="I2254" s="2"/>
    </row>
    <row r="2255" spans="1:9">
      <c r="A2255" s="2">
        <v>2254</v>
      </c>
      <c r="B2255" s="2" t="s">
        <v>8707</v>
      </c>
      <c r="C2255" s="2" t="s">
        <v>8708</v>
      </c>
      <c r="D2255" s="2" t="s">
        <v>44</v>
      </c>
      <c r="E2255" s="2" t="s">
        <v>8709</v>
      </c>
      <c r="F2255" s="2" t="s">
        <v>2223</v>
      </c>
      <c r="G2255" s="2" t="s">
        <v>13</v>
      </c>
      <c r="H2255" s="2" t="s">
        <v>14</v>
      </c>
      <c r="I2255" s="2"/>
    </row>
    <row r="2256" spans="1:9">
      <c r="A2256" s="2">
        <v>2255</v>
      </c>
      <c r="B2256" s="2" t="s">
        <v>8710</v>
      </c>
      <c r="C2256" s="2" t="s">
        <v>1696</v>
      </c>
      <c r="D2256" s="2" t="s">
        <v>44</v>
      </c>
      <c r="E2256" s="2" t="s">
        <v>8711</v>
      </c>
      <c r="F2256" s="2" t="s">
        <v>2223</v>
      </c>
      <c r="G2256" s="2" t="s">
        <v>13</v>
      </c>
      <c r="H2256" s="2" t="s">
        <v>14</v>
      </c>
      <c r="I2256" s="2"/>
    </row>
    <row r="2257" spans="1:9">
      <c r="A2257" s="2">
        <v>2256</v>
      </c>
      <c r="B2257" s="2" t="s">
        <v>8712</v>
      </c>
      <c r="C2257" s="2" t="s">
        <v>8713</v>
      </c>
      <c r="D2257" s="2" t="s">
        <v>10</v>
      </c>
      <c r="E2257" s="2" t="s">
        <v>8714</v>
      </c>
      <c r="F2257" s="2" t="s">
        <v>2223</v>
      </c>
      <c r="G2257" s="2" t="s">
        <v>13</v>
      </c>
      <c r="H2257" s="2" t="s">
        <v>14</v>
      </c>
      <c r="I2257" s="2"/>
    </row>
    <row r="2258" spans="1:9">
      <c r="A2258" s="2">
        <v>2257</v>
      </c>
      <c r="B2258" s="2" t="s">
        <v>8715</v>
      </c>
      <c r="C2258" s="2" t="s">
        <v>8716</v>
      </c>
      <c r="D2258" s="2" t="s">
        <v>44</v>
      </c>
      <c r="E2258" s="2" t="s">
        <v>8717</v>
      </c>
      <c r="F2258" s="2" t="s">
        <v>2223</v>
      </c>
      <c r="G2258" s="2" t="s">
        <v>13</v>
      </c>
      <c r="H2258" s="2" t="s">
        <v>14</v>
      </c>
      <c r="I2258" s="2"/>
    </row>
    <row r="2259" spans="1:9">
      <c r="A2259" s="2">
        <v>2258</v>
      </c>
      <c r="B2259" s="2" t="s">
        <v>8718</v>
      </c>
      <c r="C2259" s="2" t="s">
        <v>8719</v>
      </c>
      <c r="D2259" s="2" t="s">
        <v>44</v>
      </c>
      <c r="E2259" s="2" t="s">
        <v>8720</v>
      </c>
      <c r="F2259" s="2" t="s">
        <v>2223</v>
      </c>
      <c r="G2259" s="2" t="s">
        <v>13</v>
      </c>
      <c r="H2259" s="2" t="s">
        <v>14</v>
      </c>
      <c r="I2259" s="2"/>
    </row>
    <row r="2260" spans="1:9">
      <c r="A2260" s="2">
        <v>2259</v>
      </c>
      <c r="B2260" s="2" t="s">
        <v>2242</v>
      </c>
      <c r="C2260" s="2" t="s">
        <v>8721</v>
      </c>
      <c r="D2260" s="2" t="s">
        <v>10</v>
      </c>
      <c r="E2260" s="2" t="s">
        <v>8722</v>
      </c>
      <c r="F2260" s="2" t="s">
        <v>2223</v>
      </c>
      <c r="G2260" s="2" t="s">
        <v>13</v>
      </c>
      <c r="H2260" s="2" t="s">
        <v>14</v>
      </c>
      <c r="I2260" s="2"/>
    </row>
    <row r="2261" spans="1:9">
      <c r="A2261" s="2">
        <v>2260</v>
      </c>
      <c r="B2261" s="2" t="s">
        <v>2242</v>
      </c>
      <c r="C2261" s="2" t="s">
        <v>8723</v>
      </c>
      <c r="D2261" s="2" t="s">
        <v>44</v>
      </c>
      <c r="E2261" s="2" t="s">
        <v>8724</v>
      </c>
      <c r="F2261" s="2" t="s">
        <v>2223</v>
      </c>
      <c r="G2261" s="2" t="s">
        <v>13</v>
      </c>
      <c r="H2261" s="2" t="s">
        <v>14</v>
      </c>
      <c r="I2261" s="2"/>
    </row>
    <row r="2262" spans="1:9">
      <c r="A2262" s="2">
        <v>2261</v>
      </c>
      <c r="B2262" s="2" t="s">
        <v>8725</v>
      </c>
      <c r="C2262" s="2" t="s">
        <v>8726</v>
      </c>
      <c r="D2262" s="2" t="s">
        <v>10</v>
      </c>
      <c r="E2262" s="2" t="s">
        <v>8727</v>
      </c>
      <c r="F2262" s="2" t="s">
        <v>2223</v>
      </c>
      <c r="G2262" s="2" t="s">
        <v>13</v>
      </c>
      <c r="H2262" s="2" t="s">
        <v>14</v>
      </c>
      <c r="I2262" s="2"/>
    </row>
    <row r="2263" spans="1:9">
      <c r="A2263" s="2">
        <v>2262</v>
      </c>
      <c r="B2263" s="2" t="s">
        <v>8728</v>
      </c>
      <c r="C2263" s="2" t="s">
        <v>8729</v>
      </c>
      <c r="D2263" s="2" t="s">
        <v>44</v>
      </c>
      <c r="E2263" s="2" t="s">
        <v>8730</v>
      </c>
      <c r="F2263" s="2" t="s">
        <v>2223</v>
      </c>
      <c r="G2263" s="2" t="s">
        <v>13</v>
      </c>
      <c r="H2263" s="2" t="s">
        <v>14</v>
      </c>
      <c r="I2263" s="2"/>
    </row>
    <row r="2264" spans="1:9">
      <c r="A2264" s="2">
        <v>2263</v>
      </c>
      <c r="B2264" s="2" t="s">
        <v>8731</v>
      </c>
      <c r="C2264" s="2" t="s">
        <v>8732</v>
      </c>
      <c r="D2264" s="2" t="s">
        <v>10</v>
      </c>
      <c r="E2264" s="2" t="s">
        <v>8733</v>
      </c>
      <c r="F2264" s="2" t="s">
        <v>2223</v>
      </c>
      <c r="G2264" s="2" t="s">
        <v>13</v>
      </c>
      <c r="H2264" s="2" t="s">
        <v>14</v>
      </c>
      <c r="I2264" s="2"/>
    </row>
    <row r="2265" spans="1:9">
      <c r="A2265" s="2">
        <v>2264</v>
      </c>
      <c r="B2265" s="2" t="s">
        <v>8734</v>
      </c>
      <c r="C2265" s="2" t="s">
        <v>8735</v>
      </c>
      <c r="D2265" s="2" t="s">
        <v>44</v>
      </c>
      <c r="E2265" s="2" t="s">
        <v>8736</v>
      </c>
      <c r="F2265" s="2" t="s">
        <v>2223</v>
      </c>
      <c r="G2265" s="2" t="s">
        <v>13</v>
      </c>
      <c r="H2265" s="2" t="s">
        <v>41</v>
      </c>
      <c r="I2265" s="2"/>
    </row>
    <row r="2266" spans="1:9">
      <c r="A2266" s="2">
        <v>2265</v>
      </c>
      <c r="B2266" s="2" t="s">
        <v>8737</v>
      </c>
      <c r="C2266" s="2" t="s">
        <v>8738</v>
      </c>
      <c r="D2266" s="2" t="s">
        <v>44</v>
      </c>
      <c r="E2266" s="2" t="s">
        <v>8739</v>
      </c>
      <c r="F2266" s="2" t="s">
        <v>2223</v>
      </c>
      <c r="G2266" s="2" t="s">
        <v>13</v>
      </c>
      <c r="H2266" s="2" t="s">
        <v>41</v>
      </c>
      <c r="I2266" s="2"/>
    </row>
    <row r="2267" spans="1:9">
      <c r="A2267" s="2">
        <v>2266</v>
      </c>
      <c r="B2267" s="2" t="s">
        <v>8740</v>
      </c>
      <c r="C2267" s="2" t="s">
        <v>8741</v>
      </c>
      <c r="D2267" s="2" t="s">
        <v>44</v>
      </c>
      <c r="E2267" s="2" t="s">
        <v>8742</v>
      </c>
      <c r="F2267" s="2" t="s">
        <v>2223</v>
      </c>
      <c r="G2267" s="2" t="s">
        <v>13</v>
      </c>
      <c r="H2267" s="2" t="s">
        <v>14</v>
      </c>
      <c r="I2267" s="2"/>
    </row>
    <row r="2268" spans="1:9">
      <c r="A2268" s="2">
        <v>2267</v>
      </c>
      <c r="B2268" s="2" t="s">
        <v>8743</v>
      </c>
      <c r="C2268" s="2" t="s">
        <v>8744</v>
      </c>
      <c r="D2268" s="2" t="s">
        <v>44</v>
      </c>
      <c r="E2268" s="2" t="s">
        <v>8745</v>
      </c>
      <c r="F2268" s="2" t="s">
        <v>2223</v>
      </c>
      <c r="G2268" s="2" t="s">
        <v>13</v>
      </c>
      <c r="H2268" s="2" t="s">
        <v>14</v>
      </c>
      <c r="I2268" s="2"/>
    </row>
    <row r="2269" spans="1:9">
      <c r="A2269" s="2">
        <v>2268</v>
      </c>
      <c r="B2269" s="2" t="s">
        <v>8746</v>
      </c>
      <c r="C2269" s="2" t="s">
        <v>8747</v>
      </c>
      <c r="D2269" s="2" t="s">
        <v>44</v>
      </c>
      <c r="E2269" s="2" t="s">
        <v>8748</v>
      </c>
      <c r="F2269" s="2" t="s">
        <v>2223</v>
      </c>
      <c r="G2269" s="2" t="s">
        <v>13</v>
      </c>
      <c r="H2269" s="2" t="s">
        <v>41</v>
      </c>
      <c r="I2269" s="2"/>
    </row>
    <row r="2270" spans="1:9">
      <c r="A2270" s="2">
        <v>2269</v>
      </c>
      <c r="B2270" s="2" t="s">
        <v>8749</v>
      </c>
      <c r="C2270" s="2" t="s">
        <v>8750</v>
      </c>
      <c r="D2270" s="2" t="s">
        <v>44</v>
      </c>
      <c r="E2270" s="2" t="s">
        <v>8751</v>
      </c>
      <c r="F2270" s="2" t="s">
        <v>2223</v>
      </c>
      <c r="G2270" s="2" t="s">
        <v>13</v>
      </c>
      <c r="H2270" s="2" t="s">
        <v>14</v>
      </c>
      <c r="I2270" s="2"/>
    </row>
    <row r="2271" spans="1:9">
      <c r="A2271" s="2">
        <v>2270</v>
      </c>
      <c r="B2271" s="2" t="s">
        <v>8752</v>
      </c>
      <c r="C2271" s="2" t="s">
        <v>8753</v>
      </c>
      <c r="D2271" s="2" t="s">
        <v>10</v>
      </c>
      <c r="E2271" s="2" t="s">
        <v>8754</v>
      </c>
      <c r="F2271" s="2" t="s">
        <v>2223</v>
      </c>
      <c r="G2271" s="2" t="s">
        <v>97</v>
      </c>
      <c r="H2271" s="2" t="s">
        <v>14</v>
      </c>
      <c r="I2271" s="2"/>
    </row>
    <row r="2272" spans="1:9">
      <c r="A2272" s="2">
        <v>2271</v>
      </c>
      <c r="B2272" s="2" t="s">
        <v>8755</v>
      </c>
      <c r="C2272" s="2" t="s">
        <v>8756</v>
      </c>
      <c r="D2272" s="2" t="s">
        <v>10</v>
      </c>
      <c r="E2272" s="2" t="s">
        <v>8757</v>
      </c>
      <c r="F2272" s="2" t="s">
        <v>2223</v>
      </c>
      <c r="G2272" s="2" t="s">
        <v>13</v>
      </c>
      <c r="H2272" s="2" t="s">
        <v>14</v>
      </c>
      <c r="I2272" s="2"/>
    </row>
    <row r="2273" spans="1:9">
      <c r="A2273" s="2">
        <v>2272</v>
      </c>
      <c r="B2273" s="2" t="s">
        <v>8758</v>
      </c>
      <c r="C2273" s="2" t="s">
        <v>8759</v>
      </c>
      <c r="D2273" s="2" t="s">
        <v>10</v>
      </c>
      <c r="E2273" s="2" t="s">
        <v>8760</v>
      </c>
      <c r="F2273" s="2" t="s">
        <v>2223</v>
      </c>
      <c r="G2273" s="2" t="s">
        <v>97</v>
      </c>
      <c r="H2273" s="2" t="s">
        <v>14</v>
      </c>
      <c r="I2273" s="2"/>
    </row>
    <row r="2274" spans="1:9">
      <c r="A2274" s="2">
        <v>2273</v>
      </c>
      <c r="B2274" s="2" t="s">
        <v>8761</v>
      </c>
      <c r="C2274" s="2" t="s">
        <v>8762</v>
      </c>
      <c r="D2274" s="2" t="s">
        <v>44</v>
      </c>
      <c r="E2274" s="2" t="s">
        <v>8763</v>
      </c>
      <c r="F2274" s="2" t="s">
        <v>2223</v>
      </c>
      <c r="G2274" s="2" t="s">
        <v>13</v>
      </c>
      <c r="H2274" s="2" t="s">
        <v>14</v>
      </c>
      <c r="I2274" s="2"/>
    </row>
    <row r="2275" spans="1:9">
      <c r="A2275" s="2">
        <v>2274</v>
      </c>
      <c r="B2275" s="2" t="s">
        <v>8764</v>
      </c>
      <c r="C2275" s="2" t="s">
        <v>8765</v>
      </c>
      <c r="D2275" s="2" t="s">
        <v>44</v>
      </c>
      <c r="E2275" s="2" t="s">
        <v>8766</v>
      </c>
      <c r="F2275" s="2" t="s">
        <v>2223</v>
      </c>
      <c r="G2275" s="2" t="s">
        <v>13</v>
      </c>
      <c r="H2275" s="2" t="s">
        <v>14</v>
      </c>
      <c r="I2275" s="2"/>
    </row>
    <row r="2276" spans="1:9">
      <c r="A2276" s="2">
        <v>2275</v>
      </c>
      <c r="B2276" s="2" t="s">
        <v>2242</v>
      </c>
      <c r="C2276" s="2" t="s">
        <v>8767</v>
      </c>
      <c r="D2276" s="2" t="s">
        <v>10</v>
      </c>
      <c r="E2276" s="2" t="s">
        <v>8768</v>
      </c>
      <c r="F2276" s="2" t="s">
        <v>2223</v>
      </c>
      <c r="G2276" s="2" t="s">
        <v>13</v>
      </c>
      <c r="H2276" s="2" t="s">
        <v>14</v>
      </c>
      <c r="I2276" s="2"/>
    </row>
    <row r="2277" spans="1:9">
      <c r="A2277" s="2">
        <v>2276</v>
      </c>
      <c r="B2277" s="2" t="s">
        <v>8769</v>
      </c>
      <c r="C2277" s="2" t="s">
        <v>8770</v>
      </c>
      <c r="D2277" s="2" t="s">
        <v>10</v>
      </c>
      <c r="E2277" s="2" t="s">
        <v>8771</v>
      </c>
      <c r="F2277" s="2" t="s">
        <v>2223</v>
      </c>
      <c r="G2277" s="2" t="s">
        <v>13</v>
      </c>
      <c r="H2277" s="2" t="s">
        <v>14</v>
      </c>
      <c r="I2277" s="2"/>
    </row>
    <row r="2278" spans="1:9">
      <c r="A2278" s="2">
        <v>2277</v>
      </c>
      <c r="B2278" s="2" t="s">
        <v>8772</v>
      </c>
      <c r="C2278" s="2" t="s">
        <v>8773</v>
      </c>
      <c r="D2278" s="2" t="s">
        <v>10</v>
      </c>
      <c r="E2278" s="2" t="s">
        <v>8774</v>
      </c>
      <c r="F2278" s="2" t="s">
        <v>2223</v>
      </c>
      <c r="G2278" s="2" t="s">
        <v>13</v>
      </c>
      <c r="H2278" s="2" t="s">
        <v>14</v>
      </c>
      <c r="I2278" s="2"/>
    </row>
    <row r="2279" spans="1:9">
      <c r="A2279" s="2">
        <v>2278</v>
      </c>
      <c r="B2279" s="2" t="s">
        <v>8775</v>
      </c>
      <c r="C2279" s="2" t="s">
        <v>8776</v>
      </c>
      <c r="D2279" s="2" t="s">
        <v>10</v>
      </c>
      <c r="E2279" s="2" t="s">
        <v>8777</v>
      </c>
      <c r="F2279" s="2" t="s">
        <v>2223</v>
      </c>
      <c r="G2279" s="2" t="s">
        <v>13</v>
      </c>
      <c r="H2279" s="2" t="s">
        <v>14</v>
      </c>
      <c r="I2279" s="2"/>
    </row>
    <row r="2280" spans="1:9">
      <c r="A2280" s="2">
        <v>2279</v>
      </c>
      <c r="B2280" s="2" t="s">
        <v>8778</v>
      </c>
      <c r="C2280" s="2" t="s">
        <v>8779</v>
      </c>
      <c r="D2280" s="2" t="s">
        <v>10</v>
      </c>
      <c r="E2280" s="2" t="s">
        <v>8780</v>
      </c>
      <c r="F2280" s="2" t="s">
        <v>2223</v>
      </c>
      <c r="G2280" s="2" t="s">
        <v>13</v>
      </c>
      <c r="H2280" s="2" t="s">
        <v>14</v>
      </c>
      <c r="I2280" s="2"/>
    </row>
    <row r="2281" spans="1:9">
      <c r="A2281" s="2">
        <v>2280</v>
      </c>
      <c r="B2281" s="2" t="s">
        <v>8781</v>
      </c>
      <c r="C2281" s="2" t="s">
        <v>8782</v>
      </c>
      <c r="D2281" s="2" t="s">
        <v>44</v>
      </c>
      <c r="E2281" s="2" t="s">
        <v>8783</v>
      </c>
      <c r="F2281" s="2" t="s">
        <v>2223</v>
      </c>
      <c r="G2281" s="2" t="s">
        <v>13</v>
      </c>
      <c r="H2281" s="2" t="s">
        <v>14</v>
      </c>
      <c r="I2281" s="2"/>
    </row>
    <row r="2282" spans="1:9">
      <c r="A2282" s="2">
        <v>2281</v>
      </c>
      <c r="B2282" s="2" t="s">
        <v>8784</v>
      </c>
      <c r="C2282" s="2" t="s">
        <v>8785</v>
      </c>
      <c r="D2282" s="2" t="s">
        <v>10</v>
      </c>
      <c r="E2282" s="2" t="s">
        <v>8786</v>
      </c>
      <c r="F2282" s="2" t="s">
        <v>2223</v>
      </c>
      <c r="G2282" s="2" t="s">
        <v>97</v>
      </c>
      <c r="H2282" s="2" t="s">
        <v>14</v>
      </c>
      <c r="I2282" s="2"/>
    </row>
    <row r="2283" spans="1:9">
      <c r="A2283" s="2">
        <v>2282</v>
      </c>
      <c r="B2283" s="2" t="s">
        <v>8787</v>
      </c>
      <c r="C2283" s="2" t="s">
        <v>8788</v>
      </c>
      <c r="D2283" s="2" t="s">
        <v>44</v>
      </c>
      <c r="E2283" s="2" t="s">
        <v>8789</v>
      </c>
      <c r="F2283" s="2" t="s">
        <v>2223</v>
      </c>
      <c r="G2283" s="2" t="s">
        <v>97</v>
      </c>
      <c r="H2283" s="2" t="s">
        <v>14</v>
      </c>
      <c r="I2283" s="2"/>
    </row>
    <row r="2284" spans="1:9">
      <c r="A2284" s="2">
        <v>2283</v>
      </c>
      <c r="B2284" s="2" t="s">
        <v>2242</v>
      </c>
      <c r="C2284" s="2" t="s">
        <v>8790</v>
      </c>
      <c r="D2284" s="2" t="s">
        <v>44</v>
      </c>
      <c r="E2284" s="2" t="s">
        <v>8791</v>
      </c>
      <c r="F2284" s="2" t="s">
        <v>2223</v>
      </c>
      <c r="G2284" s="2" t="s">
        <v>97</v>
      </c>
      <c r="H2284" s="2" t="s">
        <v>14</v>
      </c>
      <c r="I2284" s="2"/>
    </row>
    <row r="2285" spans="1:9">
      <c r="A2285" s="2">
        <v>2284</v>
      </c>
      <c r="B2285" s="2" t="s">
        <v>8792</v>
      </c>
      <c r="C2285" s="2" t="s">
        <v>8793</v>
      </c>
      <c r="D2285" s="2" t="s">
        <v>44</v>
      </c>
      <c r="E2285" s="2" t="s">
        <v>8794</v>
      </c>
      <c r="F2285" s="2" t="s">
        <v>2223</v>
      </c>
      <c r="G2285" s="2" t="s">
        <v>13</v>
      </c>
      <c r="H2285" s="2" t="s">
        <v>14</v>
      </c>
      <c r="I2285" s="2"/>
    </row>
    <row r="2286" spans="1:9">
      <c r="A2286" s="2">
        <v>2285</v>
      </c>
      <c r="B2286" s="2" t="s">
        <v>8795</v>
      </c>
      <c r="C2286" s="2" t="s">
        <v>8796</v>
      </c>
      <c r="D2286" s="2" t="s">
        <v>10</v>
      </c>
      <c r="E2286" s="2" t="s">
        <v>8797</v>
      </c>
      <c r="F2286" s="2" t="s">
        <v>2223</v>
      </c>
      <c r="G2286" s="2" t="s">
        <v>13</v>
      </c>
      <c r="H2286" s="2" t="s">
        <v>14</v>
      </c>
      <c r="I2286" s="2"/>
    </row>
    <row r="2287" spans="1:9">
      <c r="A2287" s="2">
        <v>2286</v>
      </c>
      <c r="B2287" s="2" t="s">
        <v>8798</v>
      </c>
      <c r="C2287" s="2" t="s">
        <v>8799</v>
      </c>
      <c r="D2287" s="2" t="s">
        <v>44</v>
      </c>
      <c r="E2287" s="2" t="s">
        <v>8800</v>
      </c>
      <c r="F2287" s="2" t="s">
        <v>2223</v>
      </c>
      <c r="G2287" s="2" t="s">
        <v>13</v>
      </c>
      <c r="H2287" s="2" t="s">
        <v>14</v>
      </c>
      <c r="I2287" s="2"/>
    </row>
    <row r="2288" spans="1:9">
      <c r="A2288" s="2">
        <v>2287</v>
      </c>
      <c r="B2288" s="2" t="s">
        <v>8801</v>
      </c>
      <c r="C2288" s="2" t="s">
        <v>8802</v>
      </c>
      <c r="D2288" s="2" t="s">
        <v>44</v>
      </c>
      <c r="E2288" s="2" t="s">
        <v>8803</v>
      </c>
      <c r="F2288" s="2" t="s">
        <v>2223</v>
      </c>
      <c r="G2288" s="2" t="s">
        <v>13</v>
      </c>
      <c r="H2288" s="2" t="s">
        <v>14</v>
      </c>
      <c r="I2288" s="2"/>
    </row>
    <row r="2289" spans="1:9">
      <c r="A2289" s="2">
        <v>2288</v>
      </c>
      <c r="B2289" s="2" t="s">
        <v>8804</v>
      </c>
      <c r="C2289" s="2" t="s">
        <v>1384</v>
      </c>
      <c r="D2289" s="2" t="s">
        <v>10</v>
      </c>
      <c r="E2289" s="2" t="s">
        <v>8805</v>
      </c>
      <c r="F2289" s="2" t="s">
        <v>2223</v>
      </c>
      <c r="G2289" s="2" t="s">
        <v>13</v>
      </c>
      <c r="H2289" s="2" t="s">
        <v>14</v>
      </c>
      <c r="I2289" s="2"/>
    </row>
    <row r="2290" spans="1:9">
      <c r="A2290" s="2">
        <v>2289</v>
      </c>
      <c r="B2290" s="2" t="s">
        <v>2242</v>
      </c>
      <c r="C2290" s="2" t="s">
        <v>8806</v>
      </c>
      <c r="D2290" s="2" t="s">
        <v>44</v>
      </c>
      <c r="E2290" s="2" t="s">
        <v>8807</v>
      </c>
      <c r="F2290" s="2" t="s">
        <v>2223</v>
      </c>
      <c r="G2290" s="2" t="s">
        <v>13</v>
      </c>
      <c r="H2290" s="2" t="s">
        <v>14</v>
      </c>
      <c r="I2290" s="2"/>
    </row>
    <row r="2291" spans="1:9">
      <c r="A2291" s="2">
        <v>2290</v>
      </c>
      <c r="B2291" s="2" t="s">
        <v>8808</v>
      </c>
      <c r="C2291" s="2" t="s">
        <v>4983</v>
      </c>
      <c r="D2291" s="2" t="s">
        <v>44</v>
      </c>
      <c r="E2291" s="2" t="s">
        <v>8809</v>
      </c>
      <c r="F2291" s="2" t="s">
        <v>2223</v>
      </c>
      <c r="G2291" s="2" t="s">
        <v>13</v>
      </c>
      <c r="H2291" s="2" t="s">
        <v>14</v>
      </c>
      <c r="I2291" s="2"/>
    </row>
    <row r="2292" spans="1:9">
      <c r="A2292" s="2">
        <v>2291</v>
      </c>
      <c r="B2292" s="2" t="s">
        <v>8810</v>
      </c>
      <c r="C2292" s="2" t="s">
        <v>8811</v>
      </c>
      <c r="D2292" s="2" t="s">
        <v>44</v>
      </c>
      <c r="E2292" s="2" t="s">
        <v>8812</v>
      </c>
      <c r="F2292" s="2" t="s">
        <v>2223</v>
      </c>
      <c r="G2292" s="2" t="s">
        <v>97</v>
      </c>
      <c r="H2292" s="2" t="s">
        <v>14</v>
      </c>
      <c r="I2292" s="2"/>
    </row>
    <row r="2293" spans="1:9">
      <c r="A2293" s="2">
        <v>2292</v>
      </c>
      <c r="B2293" s="2" t="s">
        <v>8813</v>
      </c>
      <c r="C2293" s="2" t="s">
        <v>8814</v>
      </c>
      <c r="D2293" s="2" t="s">
        <v>10</v>
      </c>
      <c r="E2293" s="2" t="s">
        <v>8815</v>
      </c>
      <c r="F2293" s="2" t="s">
        <v>2223</v>
      </c>
      <c r="G2293" s="2" t="s">
        <v>13</v>
      </c>
      <c r="H2293" s="2" t="s">
        <v>14</v>
      </c>
      <c r="I2293" s="2"/>
    </row>
    <row r="2294" spans="1:9">
      <c r="A2294" s="2">
        <v>2293</v>
      </c>
      <c r="B2294" s="2" t="s">
        <v>8816</v>
      </c>
      <c r="C2294" s="2" t="s">
        <v>8817</v>
      </c>
      <c r="D2294" s="2" t="s">
        <v>44</v>
      </c>
      <c r="E2294" s="2" t="s">
        <v>8818</v>
      </c>
      <c r="F2294" s="2" t="s">
        <v>2223</v>
      </c>
      <c r="G2294" s="2" t="s">
        <v>13</v>
      </c>
      <c r="H2294" s="2" t="s">
        <v>14</v>
      </c>
      <c r="I2294" s="2"/>
    </row>
    <row r="2295" spans="1:9">
      <c r="A2295" s="2">
        <v>2294</v>
      </c>
      <c r="B2295" s="2" t="s">
        <v>8819</v>
      </c>
      <c r="C2295" s="2" t="s">
        <v>8820</v>
      </c>
      <c r="D2295" s="2" t="s">
        <v>10</v>
      </c>
      <c r="E2295" s="2" t="s">
        <v>8821</v>
      </c>
      <c r="F2295" s="2" t="s">
        <v>2223</v>
      </c>
      <c r="G2295" s="2" t="s">
        <v>97</v>
      </c>
      <c r="H2295" s="2" t="s">
        <v>14</v>
      </c>
      <c r="I2295" s="2"/>
    </row>
    <row r="2296" spans="1:9">
      <c r="A2296" s="2">
        <v>2295</v>
      </c>
      <c r="B2296" s="2" t="s">
        <v>8822</v>
      </c>
      <c r="C2296" s="2" t="s">
        <v>8823</v>
      </c>
      <c r="D2296" s="2" t="s">
        <v>44</v>
      </c>
      <c r="E2296" s="2" t="s">
        <v>8824</v>
      </c>
      <c r="F2296" s="2" t="s">
        <v>2223</v>
      </c>
      <c r="G2296" s="2" t="s">
        <v>13</v>
      </c>
      <c r="H2296" s="2" t="s">
        <v>41</v>
      </c>
      <c r="I2296" s="2"/>
    </row>
    <row r="2297" spans="1:9">
      <c r="A2297" s="2">
        <v>2296</v>
      </c>
      <c r="B2297" s="2" t="s">
        <v>8825</v>
      </c>
      <c r="C2297" s="2" t="s">
        <v>8826</v>
      </c>
      <c r="D2297" s="2" t="s">
        <v>44</v>
      </c>
      <c r="E2297" s="2" t="s">
        <v>8827</v>
      </c>
      <c r="F2297" s="2" t="s">
        <v>2223</v>
      </c>
      <c r="G2297" s="2" t="s">
        <v>13</v>
      </c>
      <c r="H2297" s="2" t="s">
        <v>14</v>
      </c>
      <c r="I2297" s="2"/>
    </row>
    <row r="2298" spans="1:9">
      <c r="A2298" s="2">
        <v>2297</v>
      </c>
      <c r="B2298" s="2" t="s">
        <v>8828</v>
      </c>
      <c r="C2298" s="2" t="s">
        <v>8829</v>
      </c>
      <c r="D2298" s="2" t="s">
        <v>44</v>
      </c>
      <c r="E2298" s="2" t="s">
        <v>8830</v>
      </c>
      <c r="F2298" s="2" t="s">
        <v>2223</v>
      </c>
      <c r="G2298" s="2" t="s">
        <v>13</v>
      </c>
      <c r="H2298" s="2" t="s">
        <v>14</v>
      </c>
      <c r="I2298" s="2"/>
    </row>
    <row r="2299" spans="1:9">
      <c r="A2299" s="2">
        <v>2298</v>
      </c>
      <c r="B2299" s="2" t="s">
        <v>2242</v>
      </c>
      <c r="C2299" s="2" t="s">
        <v>8831</v>
      </c>
      <c r="D2299" s="2" t="s">
        <v>10</v>
      </c>
      <c r="E2299" s="2" t="s">
        <v>8832</v>
      </c>
      <c r="F2299" s="2" t="s">
        <v>2223</v>
      </c>
      <c r="G2299" s="2" t="s">
        <v>13</v>
      </c>
      <c r="H2299" s="2" t="s">
        <v>14</v>
      </c>
      <c r="I2299" s="2"/>
    </row>
    <row r="2300" spans="1:9">
      <c r="A2300" s="2">
        <v>2299</v>
      </c>
      <c r="B2300" s="2" t="s">
        <v>8833</v>
      </c>
      <c r="C2300" s="2" t="s">
        <v>8834</v>
      </c>
      <c r="D2300" s="2" t="s">
        <v>44</v>
      </c>
      <c r="E2300" s="2" t="s">
        <v>8835</v>
      </c>
      <c r="F2300" s="2" t="s">
        <v>2223</v>
      </c>
      <c r="G2300" s="2" t="s">
        <v>13</v>
      </c>
      <c r="H2300" s="2" t="s">
        <v>14</v>
      </c>
      <c r="I2300" s="2"/>
    </row>
    <row r="2301" spans="1:9">
      <c r="A2301" s="2">
        <v>2300</v>
      </c>
      <c r="B2301" s="2" t="s">
        <v>8836</v>
      </c>
      <c r="C2301" s="2" t="s">
        <v>8837</v>
      </c>
      <c r="D2301" s="2" t="s">
        <v>10</v>
      </c>
      <c r="E2301" s="2" t="s">
        <v>8838</v>
      </c>
      <c r="F2301" s="2" t="s">
        <v>2223</v>
      </c>
      <c r="G2301" s="2" t="s">
        <v>13</v>
      </c>
      <c r="H2301" s="2" t="s">
        <v>14</v>
      </c>
      <c r="I2301" s="2"/>
    </row>
    <row r="2302" spans="1:9">
      <c r="A2302" s="2">
        <v>2301</v>
      </c>
      <c r="B2302" s="2" t="s">
        <v>8839</v>
      </c>
      <c r="C2302" s="2" t="s">
        <v>8840</v>
      </c>
      <c r="D2302" s="2" t="s">
        <v>44</v>
      </c>
      <c r="E2302" s="2" t="s">
        <v>8841</v>
      </c>
      <c r="F2302" s="2" t="s">
        <v>2223</v>
      </c>
      <c r="G2302" s="2" t="s">
        <v>13</v>
      </c>
      <c r="H2302" s="2" t="s">
        <v>14</v>
      </c>
      <c r="I2302" s="2"/>
    </row>
    <row r="2303" spans="1:9">
      <c r="A2303" s="2">
        <v>2302</v>
      </c>
      <c r="B2303" s="2" t="s">
        <v>8842</v>
      </c>
      <c r="C2303" s="2" t="s">
        <v>8843</v>
      </c>
      <c r="D2303" s="2" t="s">
        <v>44</v>
      </c>
      <c r="E2303" s="2" t="s">
        <v>8844</v>
      </c>
      <c r="F2303" s="2" t="s">
        <v>2223</v>
      </c>
      <c r="G2303" s="2" t="s">
        <v>13</v>
      </c>
      <c r="H2303" s="2" t="s">
        <v>14</v>
      </c>
      <c r="I2303" s="2"/>
    </row>
    <row r="2304" spans="1:9">
      <c r="A2304" s="2">
        <v>2303</v>
      </c>
      <c r="B2304" s="2" t="s">
        <v>8845</v>
      </c>
      <c r="C2304" s="2" t="s">
        <v>8846</v>
      </c>
      <c r="D2304" s="2" t="s">
        <v>44</v>
      </c>
      <c r="E2304" s="2" t="s">
        <v>8847</v>
      </c>
      <c r="F2304" s="2" t="s">
        <v>2223</v>
      </c>
      <c r="G2304" s="2" t="s">
        <v>13</v>
      </c>
      <c r="H2304" s="2" t="s">
        <v>14</v>
      </c>
      <c r="I2304" s="2"/>
    </row>
    <row r="2305" spans="1:9">
      <c r="A2305" s="2">
        <v>2304</v>
      </c>
      <c r="B2305" s="2" t="s">
        <v>8848</v>
      </c>
      <c r="C2305" s="2" t="s">
        <v>8849</v>
      </c>
      <c r="D2305" s="2" t="s">
        <v>44</v>
      </c>
      <c r="E2305" s="2" t="s">
        <v>8850</v>
      </c>
      <c r="F2305" s="2" t="s">
        <v>2223</v>
      </c>
      <c r="G2305" s="2" t="s">
        <v>13</v>
      </c>
      <c r="H2305" s="2" t="s">
        <v>14</v>
      </c>
      <c r="I2305" s="2"/>
    </row>
    <row r="2306" spans="1:9">
      <c r="A2306" s="2">
        <v>2305</v>
      </c>
      <c r="B2306" s="2" t="s">
        <v>8851</v>
      </c>
      <c r="C2306" s="2" t="s">
        <v>8852</v>
      </c>
      <c r="D2306" s="2" t="s">
        <v>44</v>
      </c>
      <c r="E2306" s="2" t="s">
        <v>8853</v>
      </c>
      <c r="F2306" s="2" t="s">
        <v>2223</v>
      </c>
      <c r="G2306" s="2" t="s">
        <v>13</v>
      </c>
      <c r="H2306" s="2" t="s">
        <v>14</v>
      </c>
      <c r="I2306" s="2"/>
    </row>
    <row r="2307" spans="1:9">
      <c r="A2307" s="2">
        <v>2306</v>
      </c>
      <c r="B2307" s="2" t="s">
        <v>8854</v>
      </c>
      <c r="C2307" s="2" t="s">
        <v>8855</v>
      </c>
      <c r="D2307" s="2" t="s">
        <v>44</v>
      </c>
      <c r="E2307" s="2" t="s">
        <v>8856</v>
      </c>
      <c r="F2307" s="2" t="s">
        <v>2223</v>
      </c>
      <c r="G2307" s="2" t="s">
        <v>13</v>
      </c>
      <c r="H2307" s="2" t="s">
        <v>14</v>
      </c>
      <c r="I2307" s="2"/>
    </row>
    <row r="2308" spans="1:9">
      <c r="A2308" s="2">
        <v>2307</v>
      </c>
      <c r="B2308" s="2" t="s">
        <v>2242</v>
      </c>
      <c r="C2308" s="2" t="s">
        <v>8857</v>
      </c>
      <c r="D2308" s="2" t="s">
        <v>10</v>
      </c>
      <c r="E2308" s="2" t="s">
        <v>8858</v>
      </c>
      <c r="F2308" s="2" t="s">
        <v>2223</v>
      </c>
      <c r="G2308" s="2" t="s">
        <v>13</v>
      </c>
      <c r="H2308" s="2" t="s">
        <v>14</v>
      </c>
      <c r="I2308" s="2"/>
    </row>
    <row r="2309" spans="1:9">
      <c r="A2309" s="2">
        <v>2308</v>
      </c>
      <c r="B2309" s="2" t="s">
        <v>8859</v>
      </c>
      <c r="C2309" s="2" t="s">
        <v>8860</v>
      </c>
      <c r="D2309" s="2" t="s">
        <v>10</v>
      </c>
      <c r="E2309" s="2" t="s">
        <v>8861</v>
      </c>
      <c r="F2309" s="2" t="s">
        <v>2223</v>
      </c>
      <c r="G2309" s="2" t="s">
        <v>13</v>
      </c>
      <c r="H2309" s="2" t="s">
        <v>14</v>
      </c>
      <c r="I2309" s="2"/>
    </row>
    <row r="2310" spans="1:9">
      <c r="A2310" s="2">
        <v>2309</v>
      </c>
      <c r="B2310" s="2" t="s">
        <v>8862</v>
      </c>
      <c r="C2310" s="2" t="s">
        <v>8863</v>
      </c>
      <c r="D2310" s="2" t="s">
        <v>10</v>
      </c>
      <c r="E2310" s="2" t="s">
        <v>8864</v>
      </c>
      <c r="F2310" s="2" t="s">
        <v>2223</v>
      </c>
      <c r="G2310" s="2" t="s">
        <v>13</v>
      </c>
      <c r="H2310" s="2" t="s">
        <v>14</v>
      </c>
      <c r="I2310" s="2"/>
    </row>
    <row r="2311" spans="1:9">
      <c r="A2311" s="2">
        <v>2310</v>
      </c>
      <c r="B2311" s="2" t="s">
        <v>8865</v>
      </c>
      <c r="C2311" s="2" t="s">
        <v>8866</v>
      </c>
      <c r="D2311" s="2" t="s">
        <v>10</v>
      </c>
      <c r="E2311" s="2" t="s">
        <v>8867</v>
      </c>
      <c r="F2311" s="2" t="s">
        <v>2223</v>
      </c>
      <c r="G2311" s="2" t="s">
        <v>13</v>
      </c>
      <c r="H2311" s="2" t="s">
        <v>14</v>
      </c>
      <c r="I2311" s="2"/>
    </row>
    <row r="2312" spans="1:9">
      <c r="A2312" s="2">
        <v>2311</v>
      </c>
      <c r="B2312" s="2" t="s">
        <v>8868</v>
      </c>
      <c r="C2312" s="2" t="s">
        <v>8869</v>
      </c>
      <c r="D2312" s="2" t="s">
        <v>10</v>
      </c>
      <c r="E2312" s="2" t="s">
        <v>8870</v>
      </c>
      <c r="F2312" s="2" t="s">
        <v>2223</v>
      </c>
      <c r="G2312" s="2" t="s">
        <v>13</v>
      </c>
      <c r="H2312" s="2" t="s">
        <v>41</v>
      </c>
      <c r="I2312" s="2"/>
    </row>
    <row r="2313" spans="1:9">
      <c r="A2313" s="2">
        <v>2312</v>
      </c>
      <c r="B2313" s="2" t="s">
        <v>8871</v>
      </c>
      <c r="C2313" s="2" t="s">
        <v>8872</v>
      </c>
      <c r="D2313" s="2" t="s">
        <v>44</v>
      </c>
      <c r="E2313" s="2" t="s">
        <v>8873</v>
      </c>
      <c r="F2313" s="2" t="s">
        <v>2223</v>
      </c>
      <c r="G2313" s="2" t="s">
        <v>13</v>
      </c>
      <c r="H2313" s="2" t="s">
        <v>14</v>
      </c>
      <c r="I2313" s="2"/>
    </row>
    <row r="2314" spans="1:9">
      <c r="A2314" s="2">
        <v>2313</v>
      </c>
      <c r="B2314" s="2" t="s">
        <v>8874</v>
      </c>
      <c r="C2314" s="2" t="s">
        <v>8875</v>
      </c>
      <c r="D2314" s="2" t="s">
        <v>10</v>
      </c>
      <c r="E2314" s="2" t="s">
        <v>8876</v>
      </c>
      <c r="F2314" s="2" t="s">
        <v>2223</v>
      </c>
      <c r="G2314" s="2" t="s">
        <v>13</v>
      </c>
      <c r="H2314" s="2" t="s">
        <v>14</v>
      </c>
      <c r="I2314" s="2"/>
    </row>
    <row r="2315" spans="1:9">
      <c r="A2315" s="2">
        <v>2314</v>
      </c>
      <c r="B2315" s="2" t="s">
        <v>2242</v>
      </c>
      <c r="C2315" s="2" t="s">
        <v>8877</v>
      </c>
      <c r="D2315" s="2" t="s">
        <v>10</v>
      </c>
      <c r="E2315" s="2" t="s">
        <v>8878</v>
      </c>
      <c r="F2315" s="2" t="s">
        <v>2223</v>
      </c>
      <c r="G2315" s="2" t="s">
        <v>13</v>
      </c>
      <c r="H2315" s="2" t="s">
        <v>14</v>
      </c>
      <c r="I2315" s="2"/>
    </row>
    <row r="2316" spans="1:9">
      <c r="A2316" s="2">
        <v>2315</v>
      </c>
      <c r="B2316" s="2" t="s">
        <v>8879</v>
      </c>
      <c r="C2316" s="2" t="s">
        <v>8880</v>
      </c>
      <c r="D2316" s="2" t="s">
        <v>10</v>
      </c>
      <c r="E2316" s="2" t="s">
        <v>8881</v>
      </c>
      <c r="F2316" s="2" t="s">
        <v>2223</v>
      </c>
      <c r="G2316" s="2" t="s">
        <v>13</v>
      </c>
      <c r="H2316" s="2" t="s">
        <v>14</v>
      </c>
      <c r="I2316" s="2"/>
    </row>
    <row r="2317" spans="1:9">
      <c r="A2317" s="2">
        <v>2316</v>
      </c>
      <c r="B2317" s="2" t="s">
        <v>8882</v>
      </c>
      <c r="C2317" s="2" t="s">
        <v>8883</v>
      </c>
      <c r="D2317" s="2" t="s">
        <v>44</v>
      </c>
      <c r="E2317" s="2" t="s">
        <v>8884</v>
      </c>
      <c r="F2317" s="2" t="s">
        <v>2223</v>
      </c>
      <c r="G2317" s="2" t="s">
        <v>13</v>
      </c>
      <c r="H2317" s="2" t="s">
        <v>14</v>
      </c>
      <c r="I2317" s="2"/>
    </row>
    <row r="2318" spans="1:9">
      <c r="A2318" s="2">
        <v>2317</v>
      </c>
      <c r="B2318" s="2" t="s">
        <v>8885</v>
      </c>
      <c r="C2318" s="2" t="s">
        <v>8886</v>
      </c>
      <c r="D2318" s="2" t="s">
        <v>44</v>
      </c>
      <c r="E2318" s="2" t="s">
        <v>8887</v>
      </c>
      <c r="F2318" s="2" t="s">
        <v>2223</v>
      </c>
      <c r="G2318" s="2" t="s">
        <v>13</v>
      </c>
      <c r="H2318" s="2" t="s">
        <v>14</v>
      </c>
      <c r="I2318" s="2"/>
    </row>
    <row r="2319" spans="1:9">
      <c r="A2319" s="2">
        <v>2318</v>
      </c>
      <c r="B2319" s="2" t="s">
        <v>8888</v>
      </c>
      <c r="C2319" s="2" t="s">
        <v>8889</v>
      </c>
      <c r="D2319" s="2" t="s">
        <v>10</v>
      </c>
      <c r="E2319" s="2" t="s">
        <v>8890</v>
      </c>
      <c r="F2319" s="2" t="s">
        <v>2223</v>
      </c>
      <c r="G2319" s="2" t="s">
        <v>13</v>
      </c>
      <c r="H2319" s="2" t="s">
        <v>14</v>
      </c>
      <c r="I2319" s="2"/>
    </row>
    <row r="2320" spans="1:9">
      <c r="A2320" s="2">
        <v>2319</v>
      </c>
      <c r="B2320" s="2" t="s">
        <v>8891</v>
      </c>
      <c r="C2320" s="2" t="s">
        <v>8892</v>
      </c>
      <c r="D2320" s="2" t="s">
        <v>44</v>
      </c>
      <c r="E2320" s="2" t="s">
        <v>8893</v>
      </c>
      <c r="F2320" s="2" t="s">
        <v>2223</v>
      </c>
      <c r="G2320" s="2" t="s">
        <v>13</v>
      </c>
      <c r="H2320" s="2" t="s">
        <v>41</v>
      </c>
      <c r="I2320" s="2"/>
    </row>
    <row r="2321" spans="1:9">
      <c r="A2321" s="2">
        <v>2320</v>
      </c>
      <c r="B2321" s="2" t="s">
        <v>8894</v>
      </c>
      <c r="C2321" s="2" t="s">
        <v>8895</v>
      </c>
      <c r="D2321" s="2" t="s">
        <v>44</v>
      </c>
      <c r="E2321" s="2" t="s">
        <v>8896</v>
      </c>
      <c r="F2321" s="2" t="s">
        <v>2223</v>
      </c>
      <c r="G2321" s="2" t="s">
        <v>13</v>
      </c>
      <c r="H2321" s="2" t="s">
        <v>14</v>
      </c>
      <c r="I2321" s="2"/>
    </row>
    <row r="2322" spans="1:9">
      <c r="A2322" s="2">
        <v>2321</v>
      </c>
      <c r="B2322" s="2" t="s">
        <v>8897</v>
      </c>
      <c r="C2322" s="2" t="s">
        <v>8898</v>
      </c>
      <c r="D2322" s="2" t="s">
        <v>44</v>
      </c>
      <c r="E2322" s="2" t="s">
        <v>8899</v>
      </c>
      <c r="F2322" s="2" t="s">
        <v>2223</v>
      </c>
      <c r="G2322" s="2" t="s">
        <v>13</v>
      </c>
      <c r="H2322" s="2" t="s">
        <v>14</v>
      </c>
      <c r="I2322" s="2"/>
    </row>
    <row r="2323" spans="1:9">
      <c r="A2323" s="2">
        <v>2322</v>
      </c>
      <c r="B2323" s="2" t="s">
        <v>2242</v>
      </c>
      <c r="C2323" s="2" t="s">
        <v>8900</v>
      </c>
      <c r="D2323" s="2" t="s">
        <v>44</v>
      </c>
      <c r="E2323" s="2" t="s">
        <v>8901</v>
      </c>
      <c r="F2323" s="2" t="s">
        <v>2223</v>
      </c>
      <c r="G2323" s="2" t="s">
        <v>13</v>
      </c>
      <c r="H2323" s="2" t="s">
        <v>14</v>
      </c>
      <c r="I2323" s="2"/>
    </row>
    <row r="2324" spans="1:9">
      <c r="A2324" s="2">
        <v>2323</v>
      </c>
      <c r="B2324" s="2" t="s">
        <v>8902</v>
      </c>
      <c r="C2324" s="2" t="s">
        <v>8903</v>
      </c>
      <c r="D2324" s="2" t="s">
        <v>10</v>
      </c>
      <c r="E2324" s="2" t="s">
        <v>8904</v>
      </c>
      <c r="F2324" s="2" t="s">
        <v>2223</v>
      </c>
      <c r="G2324" s="2" t="s">
        <v>13</v>
      </c>
      <c r="H2324" s="2" t="s">
        <v>14</v>
      </c>
      <c r="I2324" s="2"/>
    </row>
    <row r="2325" spans="1:9">
      <c r="A2325" s="2">
        <v>2324</v>
      </c>
      <c r="B2325" s="2" t="s">
        <v>8905</v>
      </c>
      <c r="C2325" s="2" t="s">
        <v>8906</v>
      </c>
      <c r="D2325" s="2" t="s">
        <v>10</v>
      </c>
      <c r="E2325" s="2" t="s">
        <v>8907</v>
      </c>
      <c r="F2325" s="2" t="s">
        <v>2223</v>
      </c>
      <c r="G2325" s="2" t="s">
        <v>13</v>
      </c>
      <c r="H2325" s="2" t="s">
        <v>41</v>
      </c>
      <c r="I2325" s="2"/>
    </row>
    <row r="2326" spans="1:9">
      <c r="A2326" s="2">
        <v>2325</v>
      </c>
      <c r="B2326" s="2" t="s">
        <v>8908</v>
      </c>
      <c r="C2326" s="2" t="s">
        <v>8909</v>
      </c>
      <c r="D2326" s="2" t="s">
        <v>10</v>
      </c>
      <c r="E2326" s="2" t="s">
        <v>8910</v>
      </c>
      <c r="F2326" s="2" t="s">
        <v>2223</v>
      </c>
      <c r="G2326" s="2" t="s">
        <v>13</v>
      </c>
      <c r="H2326" s="2" t="s">
        <v>14</v>
      </c>
      <c r="I2326" s="2"/>
    </row>
    <row r="2327" spans="1:9">
      <c r="A2327" s="2">
        <v>2326</v>
      </c>
      <c r="B2327" s="2" t="s">
        <v>8911</v>
      </c>
      <c r="C2327" s="2" t="s">
        <v>8912</v>
      </c>
      <c r="D2327" s="2" t="s">
        <v>44</v>
      </c>
      <c r="E2327" s="2" t="s">
        <v>8913</v>
      </c>
      <c r="F2327" s="2" t="s">
        <v>2223</v>
      </c>
      <c r="G2327" s="2" t="s">
        <v>13</v>
      </c>
      <c r="H2327" s="2" t="s">
        <v>14</v>
      </c>
      <c r="I2327" s="2"/>
    </row>
    <row r="2328" spans="1:9">
      <c r="A2328" s="2">
        <v>2327</v>
      </c>
      <c r="B2328" s="2" t="s">
        <v>8914</v>
      </c>
      <c r="C2328" s="2" t="s">
        <v>8915</v>
      </c>
      <c r="D2328" s="2" t="s">
        <v>44</v>
      </c>
      <c r="E2328" s="2" t="s">
        <v>8916</v>
      </c>
      <c r="F2328" s="2" t="s">
        <v>2223</v>
      </c>
      <c r="G2328" s="2" t="s">
        <v>13</v>
      </c>
      <c r="H2328" s="2" t="s">
        <v>14</v>
      </c>
      <c r="I2328" s="2"/>
    </row>
    <row r="2329" spans="1:9">
      <c r="A2329" s="2">
        <v>2328</v>
      </c>
      <c r="B2329" s="2" t="s">
        <v>8917</v>
      </c>
      <c r="C2329" s="2" t="s">
        <v>8918</v>
      </c>
      <c r="D2329" s="2" t="s">
        <v>10</v>
      </c>
      <c r="E2329" s="2" t="s">
        <v>8919</v>
      </c>
      <c r="F2329" s="2" t="s">
        <v>2223</v>
      </c>
      <c r="G2329" s="2" t="s">
        <v>13</v>
      </c>
      <c r="H2329" s="2" t="s">
        <v>41</v>
      </c>
      <c r="I2329" s="2"/>
    </row>
    <row r="2330" spans="1:9">
      <c r="A2330" s="2">
        <v>2329</v>
      </c>
      <c r="B2330" s="2" t="s">
        <v>8920</v>
      </c>
      <c r="C2330" s="2" t="s">
        <v>8921</v>
      </c>
      <c r="D2330" s="2" t="s">
        <v>44</v>
      </c>
      <c r="E2330" s="2" t="s">
        <v>8922</v>
      </c>
      <c r="F2330" s="2" t="s">
        <v>2223</v>
      </c>
      <c r="G2330" s="2" t="s">
        <v>13</v>
      </c>
      <c r="H2330" s="2" t="s">
        <v>14</v>
      </c>
      <c r="I2330" s="2"/>
    </row>
    <row r="2331" spans="1:9">
      <c r="A2331" s="2">
        <v>2330</v>
      </c>
      <c r="B2331" s="2" t="s">
        <v>8923</v>
      </c>
      <c r="C2331" s="2" t="s">
        <v>8924</v>
      </c>
      <c r="D2331" s="2" t="s">
        <v>44</v>
      </c>
      <c r="E2331" s="2" t="s">
        <v>8925</v>
      </c>
      <c r="F2331" s="2" t="s">
        <v>2223</v>
      </c>
      <c r="G2331" s="2" t="s">
        <v>13</v>
      </c>
      <c r="H2331" s="2" t="s">
        <v>14</v>
      </c>
      <c r="I2331" s="2"/>
    </row>
    <row r="2332" spans="1:9">
      <c r="A2332" s="2">
        <v>2331</v>
      </c>
      <c r="B2332" s="2" t="s">
        <v>8926</v>
      </c>
      <c r="C2332" s="2" t="s">
        <v>8927</v>
      </c>
      <c r="D2332" s="2" t="s">
        <v>10</v>
      </c>
      <c r="E2332" s="2" t="s">
        <v>8928</v>
      </c>
      <c r="F2332" s="2" t="s">
        <v>2223</v>
      </c>
      <c r="G2332" s="2" t="s">
        <v>13</v>
      </c>
      <c r="H2332" s="2" t="s">
        <v>14</v>
      </c>
      <c r="I2332" s="2"/>
    </row>
    <row r="2333" spans="1:9">
      <c r="A2333" s="2">
        <v>2332</v>
      </c>
      <c r="B2333" s="2" t="s">
        <v>8929</v>
      </c>
      <c r="C2333" s="2" t="s">
        <v>8930</v>
      </c>
      <c r="D2333" s="2" t="s">
        <v>10</v>
      </c>
      <c r="E2333" s="2" t="s">
        <v>8931</v>
      </c>
      <c r="F2333" s="2" t="s">
        <v>2223</v>
      </c>
      <c r="G2333" s="2" t="s">
        <v>13</v>
      </c>
      <c r="H2333" s="2" t="s">
        <v>14</v>
      </c>
      <c r="I2333" s="2"/>
    </row>
    <row r="2334" spans="1:9">
      <c r="A2334" s="2">
        <v>2333</v>
      </c>
      <c r="B2334" s="2" t="s">
        <v>8932</v>
      </c>
      <c r="C2334" s="2" t="s">
        <v>8933</v>
      </c>
      <c r="D2334" s="2" t="s">
        <v>44</v>
      </c>
      <c r="E2334" s="2" t="s">
        <v>8934</v>
      </c>
      <c r="F2334" s="2" t="s">
        <v>2223</v>
      </c>
      <c r="G2334" s="2" t="s">
        <v>13</v>
      </c>
      <c r="H2334" s="2" t="s">
        <v>14</v>
      </c>
      <c r="I2334" s="2"/>
    </row>
    <row r="2335" spans="1:9">
      <c r="A2335" s="2">
        <v>2334</v>
      </c>
      <c r="B2335" s="2" t="s">
        <v>8935</v>
      </c>
      <c r="C2335" s="2" t="s">
        <v>8936</v>
      </c>
      <c r="D2335" s="2" t="s">
        <v>10</v>
      </c>
      <c r="E2335" s="2" t="s">
        <v>8937</v>
      </c>
      <c r="F2335" s="2" t="s">
        <v>2223</v>
      </c>
      <c r="G2335" s="2" t="s">
        <v>13</v>
      </c>
      <c r="H2335" s="2" t="s">
        <v>14</v>
      </c>
      <c r="I2335" s="2"/>
    </row>
    <row r="2336" spans="1:9">
      <c r="A2336" s="2">
        <v>2335</v>
      </c>
      <c r="B2336" s="2" t="s">
        <v>8938</v>
      </c>
      <c r="C2336" s="2" t="s">
        <v>8939</v>
      </c>
      <c r="D2336" s="2" t="s">
        <v>44</v>
      </c>
      <c r="E2336" s="2" t="s">
        <v>8940</v>
      </c>
      <c r="F2336" s="2" t="s">
        <v>2223</v>
      </c>
      <c r="G2336" s="2" t="s">
        <v>13</v>
      </c>
      <c r="H2336" s="2" t="s">
        <v>14</v>
      </c>
      <c r="I2336" s="2"/>
    </row>
    <row r="2337" spans="1:9">
      <c r="A2337" s="2">
        <v>2336</v>
      </c>
      <c r="B2337" s="2" t="s">
        <v>8941</v>
      </c>
      <c r="C2337" s="2" t="s">
        <v>8942</v>
      </c>
      <c r="D2337" s="2" t="s">
        <v>44</v>
      </c>
      <c r="E2337" s="2" t="s">
        <v>8943</v>
      </c>
      <c r="F2337" s="2" t="s">
        <v>2223</v>
      </c>
      <c r="G2337" s="2" t="s">
        <v>13</v>
      </c>
      <c r="H2337" s="2" t="s">
        <v>14</v>
      </c>
      <c r="I2337" s="2"/>
    </row>
    <row r="2338" spans="1:9">
      <c r="A2338" s="2">
        <v>2337</v>
      </c>
      <c r="B2338" s="2" t="s">
        <v>8944</v>
      </c>
      <c r="C2338" s="2" t="s">
        <v>8945</v>
      </c>
      <c r="D2338" s="2" t="s">
        <v>44</v>
      </c>
      <c r="E2338" s="2" t="s">
        <v>8946</v>
      </c>
      <c r="F2338" s="2" t="s">
        <v>2223</v>
      </c>
      <c r="G2338" s="2" t="s">
        <v>13</v>
      </c>
      <c r="H2338" s="2" t="s">
        <v>14</v>
      </c>
      <c r="I2338" s="2"/>
    </row>
    <row r="2339" spans="1:9">
      <c r="A2339" s="2">
        <v>2338</v>
      </c>
      <c r="B2339" s="2" t="s">
        <v>8947</v>
      </c>
      <c r="C2339" s="2" t="s">
        <v>8948</v>
      </c>
      <c r="D2339" s="2" t="s">
        <v>10</v>
      </c>
      <c r="E2339" s="2" t="s">
        <v>8949</v>
      </c>
      <c r="F2339" s="2" t="s">
        <v>2223</v>
      </c>
      <c r="G2339" s="2" t="s">
        <v>13</v>
      </c>
      <c r="H2339" s="2" t="s">
        <v>14</v>
      </c>
      <c r="I2339" s="2"/>
    </row>
    <row r="2340" spans="1:9">
      <c r="A2340" s="2">
        <v>2339</v>
      </c>
      <c r="B2340" s="2" t="s">
        <v>8950</v>
      </c>
      <c r="C2340" s="2" t="s">
        <v>8951</v>
      </c>
      <c r="D2340" s="2" t="s">
        <v>10</v>
      </c>
      <c r="E2340" s="2" t="s">
        <v>8952</v>
      </c>
      <c r="F2340" s="2" t="s">
        <v>2223</v>
      </c>
      <c r="G2340" s="2" t="s">
        <v>13</v>
      </c>
      <c r="H2340" s="2" t="s">
        <v>14</v>
      </c>
      <c r="I2340" s="2"/>
    </row>
    <row r="2341" spans="1:9">
      <c r="A2341" s="2">
        <v>2340</v>
      </c>
      <c r="B2341" s="2" t="s">
        <v>8953</v>
      </c>
      <c r="C2341" s="2" t="s">
        <v>8954</v>
      </c>
      <c r="D2341" s="2" t="s">
        <v>10</v>
      </c>
      <c r="E2341" s="2" t="s">
        <v>8955</v>
      </c>
      <c r="F2341" s="2" t="s">
        <v>2223</v>
      </c>
      <c r="G2341" s="2" t="s">
        <v>13</v>
      </c>
      <c r="H2341" s="2" t="s">
        <v>41</v>
      </c>
      <c r="I2341" s="2"/>
    </row>
    <row r="2342" spans="1:9">
      <c r="A2342" s="2">
        <v>2341</v>
      </c>
      <c r="B2342" s="2" t="s">
        <v>8956</v>
      </c>
      <c r="C2342" s="2" t="s">
        <v>8957</v>
      </c>
      <c r="D2342" s="2" t="s">
        <v>44</v>
      </c>
      <c r="E2342" s="2" t="s">
        <v>8958</v>
      </c>
      <c r="F2342" s="2" t="s">
        <v>2223</v>
      </c>
      <c r="G2342" s="2" t="s">
        <v>13</v>
      </c>
      <c r="H2342" s="2" t="s">
        <v>14</v>
      </c>
      <c r="I2342" s="2"/>
    </row>
    <row r="2343" spans="1:9">
      <c r="A2343" s="2">
        <v>2342</v>
      </c>
      <c r="B2343" s="2" t="s">
        <v>8959</v>
      </c>
      <c r="C2343" s="2" t="s">
        <v>8960</v>
      </c>
      <c r="D2343" s="2" t="s">
        <v>44</v>
      </c>
      <c r="E2343" s="2" t="s">
        <v>8961</v>
      </c>
      <c r="F2343" s="2" t="s">
        <v>2223</v>
      </c>
      <c r="G2343" s="2" t="s">
        <v>13</v>
      </c>
      <c r="H2343" s="2" t="s">
        <v>14</v>
      </c>
      <c r="I2343" s="2"/>
    </row>
    <row r="2344" spans="1:9">
      <c r="A2344" s="2">
        <v>2343</v>
      </c>
      <c r="B2344" s="2" t="s">
        <v>8962</v>
      </c>
      <c r="C2344" s="2" t="s">
        <v>8963</v>
      </c>
      <c r="D2344" s="2" t="s">
        <v>44</v>
      </c>
      <c r="E2344" s="2" t="s">
        <v>8964</v>
      </c>
      <c r="F2344" s="2" t="s">
        <v>2223</v>
      </c>
      <c r="G2344" s="2" t="s">
        <v>13</v>
      </c>
      <c r="H2344" s="2" t="s">
        <v>14</v>
      </c>
      <c r="I2344" s="2"/>
    </row>
    <row r="2345" spans="1:9">
      <c r="A2345" s="2">
        <v>2344</v>
      </c>
      <c r="B2345" s="2" t="s">
        <v>8965</v>
      </c>
      <c r="C2345" s="2" t="s">
        <v>8966</v>
      </c>
      <c r="D2345" s="2" t="s">
        <v>44</v>
      </c>
      <c r="E2345" s="2" t="s">
        <v>8967</v>
      </c>
      <c r="F2345" s="2" t="s">
        <v>2223</v>
      </c>
      <c r="G2345" s="2" t="s">
        <v>13</v>
      </c>
      <c r="H2345" s="2" t="s">
        <v>14</v>
      </c>
      <c r="I2345" s="2"/>
    </row>
    <row r="2346" spans="1:9">
      <c r="A2346" s="2">
        <v>2345</v>
      </c>
      <c r="B2346" s="2" t="s">
        <v>8968</v>
      </c>
      <c r="C2346" s="2" t="s">
        <v>8969</v>
      </c>
      <c r="D2346" s="2" t="s">
        <v>44</v>
      </c>
      <c r="E2346" s="2" t="s">
        <v>8970</v>
      </c>
      <c r="F2346" s="2" t="s">
        <v>2223</v>
      </c>
      <c r="G2346" s="2" t="s">
        <v>97</v>
      </c>
      <c r="H2346" s="2" t="s">
        <v>14</v>
      </c>
      <c r="I2346" s="2"/>
    </row>
    <row r="2347" spans="1:9">
      <c r="A2347" s="2">
        <v>2346</v>
      </c>
      <c r="B2347" s="2" t="s">
        <v>8971</v>
      </c>
      <c r="C2347" s="2" t="s">
        <v>8972</v>
      </c>
      <c r="D2347" s="2" t="s">
        <v>44</v>
      </c>
      <c r="E2347" s="2" t="s">
        <v>8973</v>
      </c>
      <c r="F2347" s="2" t="s">
        <v>2223</v>
      </c>
      <c r="G2347" s="2" t="s">
        <v>13</v>
      </c>
      <c r="H2347" s="2" t="s">
        <v>14</v>
      </c>
      <c r="I2347" s="2"/>
    </row>
    <row r="2348" spans="1:9">
      <c r="A2348" s="2">
        <v>2347</v>
      </c>
      <c r="B2348" s="2" t="s">
        <v>8974</v>
      </c>
      <c r="C2348" s="2" t="s">
        <v>8975</v>
      </c>
      <c r="D2348" s="2" t="s">
        <v>10</v>
      </c>
      <c r="E2348" s="2" t="s">
        <v>8976</v>
      </c>
      <c r="F2348" s="2" t="s">
        <v>2223</v>
      </c>
      <c r="G2348" s="2" t="s">
        <v>13</v>
      </c>
      <c r="H2348" s="2" t="s">
        <v>14</v>
      </c>
      <c r="I2348" s="2"/>
    </row>
    <row r="2349" spans="1:9">
      <c r="A2349" s="2">
        <v>2348</v>
      </c>
      <c r="B2349" s="2" t="s">
        <v>8977</v>
      </c>
      <c r="C2349" s="2" t="s">
        <v>8978</v>
      </c>
      <c r="D2349" s="2" t="s">
        <v>44</v>
      </c>
      <c r="E2349" s="2" t="s">
        <v>8979</v>
      </c>
      <c r="F2349" s="2" t="s">
        <v>2223</v>
      </c>
      <c r="G2349" s="2" t="s">
        <v>13</v>
      </c>
      <c r="H2349" s="2" t="s">
        <v>41</v>
      </c>
      <c r="I2349" s="2"/>
    </row>
    <row r="2350" spans="1:9">
      <c r="A2350" s="2">
        <v>2349</v>
      </c>
      <c r="B2350" s="2" t="s">
        <v>8980</v>
      </c>
      <c r="C2350" s="2" t="s">
        <v>8981</v>
      </c>
      <c r="D2350" s="2" t="s">
        <v>10</v>
      </c>
      <c r="E2350" s="2" t="s">
        <v>8982</v>
      </c>
      <c r="F2350" s="2" t="s">
        <v>2223</v>
      </c>
      <c r="G2350" s="2" t="s">
        <v>13</v>
      </c>
      <c r="H2350" s="2" t="s">
        <v>14</v>
      </c>
      <c r="I2350" s="2"/>
    </row>
    <row r="2351" spans="1:9">
      <c r="A2351" s="2">
        <v>2350</v>
      </c>
      <c r="B2351" s="2" t="s">
        <v>8983</v>
      </c>
      <c r="C2351" s="2" t="s">
        <v>8984</v>
      </c>
      <c r="D2351" s="2" t="s">
        <v>44</v>
      </c>
      <c r="E2351" s="2" t="s">
        <v>8985</v>
      </c>
      <c r="F2351" s="2" t="s">
        <v>2223</v>
      </c>
      <c r="G2351" s="2" t="s">
        <v>13</v>
      </c>
      <c r="H2351" s="2" t="s">
        <v>14</v>
      </c>
      <c r="I2351" s="2"/>
    </row>
    <row r="2352" spans="1:9">
      <c r="A2352" s="2">
        <v>2351</v>
      </c>
      <c r="B2352" s="2" t="s">
        <v>8986</v>
      </c>
      <c r="C2352" s="2" t="s">
        <v>8987</v>
      </c>
      <c r="D2352" s="2" t="s">
        <v>10</v>
      </c>
      <c r="E2352" s="2" t="s">
        <v>8988</v>
      </c>
      <c r="F2352" s="2" t="s">
        <v>2223</v>
      </c>
      <c r="G2352" s="2" t="s">
        <v>13</v>
      </c>
      <c r="H2352" s="2" t="s">
        <v>14</v>
      </c>
      <c r="I2352" s="2"/>
    </row>
    <row r="2353" spans="1:9">
      <c r="A2353" s="2">
        <v>2352</v>
      </c>
      <c r="B2353" s="2" t="s">
        <v>8989</v>
      </c>
      <c r="C2353" s="2" t="s">
        <v>8990</v>
      </c>
      <c r="D2353" s="2" t="s">
        <v>44</v>
      </c>
      <c r="E2353" s="2" t="s">
        <v>8991</v>
      </c>
      <c r="F2353" s="2" t="s">
        <v>2223</v>
      </c>
      <c r="G2353" s="2" t="s">
        <v>13</v>
      </c>
      <c r="H2353" s="2" t="s">
        <v>14</v>
      </c>
      <c r="I2353" s="2"/>
    </row>
    <row r="2354" spans="1:9">
      <c r="A2354" s="2">
        <v>2353</v>
      </c>
      <c r="B2354" s="2" t="s">
        <v>8992</v>
      </c>
      <c r="C2354" s="2" t="s">
        <v>8993</v>
      </c>
      <c r="D2354" s="2" t="s">
        <v>44</v>
      </c>
      <c r="E2354" s="2" t="s">
        <v>8994</v>
      </c>
      <c r="F2354" s="2" t="s">
        <v>2223</v>
      </c>
      <c r="G2354" s="2" t="s">
        <v>13</v>
      </c>
      <c r="H2354" s="2" t="s">
        <v>14</v>
      </c>
      <c r="I2354" s="2"/>
    </row>
    <row r="2355" spans="1:9">
      <c r="A2355" s="2">
        <v>2354</v>
      </c>
      <c r="B2355" s="2" t="s">
        <v>8995</v>
      </c>
      <c r="C2355" s="2" t="s">
        <v>8996</v>
      </c>
      <c r="D2355" s="2" t="s">
        <v>44</v>
      </c>
      <c r="E2355" s="2" t="s">
        <v>8997</v>
      </c>
      <c r="F2355" s="2" t="s">
        <v>2223</v>
      </c>
      <c r="G2355" s="2" t="s">
        <v>13</v>
      </c>
      <c r="H2355" s="2" t="s">
        <v>14</v>
      </c>
      <c r="I2355" s="2"/>
    </row>
    <row r="2356" spans="1:9">
      <c r="A2356" s="2">
        <v>2355</v>
      </c>
      <c r="B2356" s="2" t="s">
        <v>8998</v>
      </c>
      <c r="C2356" s="2" t="s">
        <v>8999</v>
      </c>
      <c r="D2356" s="2" t="s">
        <v>44</v>
      </c>
      <c r="E2356" s="2" t="s">
        <v>9000</v>
      </c>
      <c r="F2356" s="2" t="s">
        <v>2223</v>
      </c>
      <c r="G2356" s="2" t="s">
        <v>97</v>
      </c>
      <c r="H2356" s="2" t="s">
        <v>14</v>
      </c>
      <c r="I2356" s="2"/>
    </row>
    <row r="2357" spans="1:9">
      <c r="A2357" s="2">
        <v>2356</v>
      </c>
      <c r="B2357" s="2" t="s">
        <v>9001</v>
      </c>
      <c r="C2357" s="2" t="s">
        <v>9002</v>
      </c>
      <c r="D2357" s="2" t="s">
        <v>10</v>
      </c>
      <c r="E2357" s="2" t="s">
        <v>9003</v>
      </c>
      <c r="F2357" s="2" t="s">
        <v>2223</v>
      </c>
      <c r="G2357" s="2" t="s">
        <v>13</v>
      </c>
      <c r="H2357" s="2" t="s">
        <v>41</v>
      </c>
      <c r="I2357" s="2"/>
    </row>
    <row r="2358" spans="1:9">
      <c r="A2358" s="2">
        <v>2357</v>
      </c>
      <c r="B2358" s="2" t="s">
        <v>9004</v>
      </c>
      <c r="C2358" s="2" t="s">
        <v>9005</v>
      </c>
      <c r="D2358" s="2" t="s">
        <v>44</v>
      </c>
      <c r="E2358" s="2" t="s">
        <v>9006</v>
      </c>
      <c r="F2358" s="2" t="s">
        <v>2223</v>
      </c>
      <c r="G2358" s="2" t="s">
        <v>13</v>
      </c>
      <c r="H2358" s="2" t="s">
        <v>14</v>
      </c>
      <c r="I2358" s="2"/>
    </row>
    <row r="2359" spans="1:9">
      <c r="A2359" s="2">
        <v>2358</v>
      </c>
      <c r="B2359" s="2" t="s">
        <v>9007</v>
      </c>
      <c r="C2359" s="2" t="s">
        <v>9008</v>
      </c>
      <c r="D2359" s="2" t="s">
        <v>44</v>
      </c>
      <c r="E2359" s="2" t="s">
        <v>9009</v>
      </c>
      <c r="F2359" s="2" t="s">
        <v>2223</v>
      </c>
      <c r="G2359" s="2" t="s">
        <v>13</v>
      </c>
      <c r="H2359" s="2" t="s">
        <v>41</v>
      </c>
      <c r="I2359" s="2"/>
    </row>
    <row r="2360" spans="1:9">
      <c r="A2360" s="2">
        <v>2359</v>
      </c>
      <c r="B2360" s="2" t="s">
        <v>9010</v>
      </c>
      <c r="C2360" s="2" t="s">
        <v>7561</v>
      </c>
      <c r="D2360" s="2" t="s">
        <v>10</v>
      </c>
      <c r="E2360" s="2" t="s">
        <v>9011</v>
      </c>
      <c r="F2360" s="2" t="s">
        <v>2223</v>
      </c>
      <c r="G2360" s="2" t="s">
        <v>13</v>
      </c>
      <c r="H2360" s="2" t="s">
        <v>14</v>
      </c>
      <c r="I2360" s="2"/>
    </row>
    <row r="2361" spans="1:9">
      <c r="A2361" s="2">
        <v>2360</v>
      </c>
      <c r="B2361" s="2" t="s">
        <v>9012</v>
      </c>
      <c r="C2361" s="2" t="s">
        <v>9013</v>
      </c>
      <c r="D2361" s="2" t="s">
        <v>44</v>
      </c>
      <c r="E2361" s="2" t="s">
        <v>9014</v>
      </c>
      <c r="F2361" s="2" t="s">
        <v>2223</v>
      </c>
      <c r="G2361" s="2" t="s">
        <v>13</v>
      </c>
      <c r="H2361" s="2" t="s">
        <v>14</v>
      </c>
      <c r="I2361" s="2"/>
    </row>
    <row r="2362" spans="1:9">
      <c r="A2362" s="2">
        <v>2361</v>
      </c>
      <c r="B2362" s="2" t="s">
        <v>9015</v>
      </c>
      <c r="C2362" s="2" t="s">
        <v>9016</v>
      </c>
      <c r="D2362" s="2" t="s">
        <v>10</v>
      </c>
      <c r="E2362" s="2" t="s">
        <v>9017</v>
      </c>
      <c r="F2362" s="2" t="s">
        <v>2223</v>
      </c>
      <c r="G2362" s="2" t="s">
        <v>13</v>
      </c>
      <c r="H2362" s="2" t="s">
        <v>14</v>
      </c>
      <c r="I2362" s="2"/>
    </row>
    <row r="2363" spans="1:9">
      <c r="A2363" s="2">
        <v>2362</v>
      </c>
      <c r="B2363" s="2" t="s">
        <v>9018</v>
      </c>
      <c r="C2363" s="2" t="s">
        <v>9019</v>
      </c>
      <c r="D2363" s="2" t="s">
        <v>10</v>
      </c>
      <c r="E2363" s="2" t="s">
        <v>9020</v>
      </c>
      <c r="F2363" s="2" t="s">
        <v>2223</v>
      </c>
      <c r="G2363" s="2" t="s">
        <v>13</v>
      </c>
      <c r="H2363" s="2" t="s">
        <v>41</v>
      </c>
      <c r="I2363" s="2"/>
    </row>
    <row r="2364" spans="1:9">
      <c r="A2364" s="2">
        <v>2363</v>
      </c>
      <c r="B2364" s="2" t="s">
        <v>9021</v>
      </c>
      <c r="C2364" s="2" t="s">
        <v>9022</v>
      </c>
      <c r="D2364" s="2" t="s">
        <v>44</v>
      </c>
      <c r="E2364" s="2" t="s">
        <v>9023</v>
      </c>
      <c r="F2364" s="2" t="s">
        <v>2223</v>
      </c>
      <c r="G2364" s="2" t="s">
        <v>13</v>
      </c>
      <c r="H2364" s="2" t="s">
        <v>14</v>
      </c>
      <c r="I2364" s="2"/>
    </row>
    <row r="2365" spans="1:9">
      <c r="A2365" s="2">
        <v>2364</v>
      </c>
      <c r="B2365" s="2" t="s">
        <v>9024</v>
      </c>
      <c r="C2365" s="2" t="s">
        <v>9025</v>
      </c>
      <c r="D2365" s="2" t="s">
        <v>44</v>
      </c>
      <c r="E2365" s="2" t="s">
        <v>9026</v>
      </c>
      <c r="F2365" s="2" t="s">
        <v>2223</v>
      </c>
      <c r="G2365" s="2" t="s">
        <v>13</v>
      </c>
      <c r="H2365" s="2" t="s">
        <v>14</v>
      </c>
      <c r="I2365" s="2"/>
    </row>
    <row r="2366" spans="1:9">
      <c r="A2366" s="2">
        <v>2365</v>
      </c>
      <c r="B2366" s="2" t="s">
        <v>9027</v>
      </c>
      <c r="C2366" s="2" t="s">
        <v>9028</v>
      </c>
      <c r="D2366" s="2" t="s">
        <v>10</v>
      </c>
      <c r="E2366" s="2" t="s">
        <v>9029</v>
      </c>
      <c r="F2366" s="2" t="s">
        <v>2223</v>
      </c>
      <c r="G2366" s="2" t="s">
        <v>13</v>
      </c>
      <c r="H2366" s="2" t="s">
        <v>41</v>
      </c>
      <c r="I2366" s="2"/>
    </row>
    <row r="2367" spans="1:9">
      <c r="A2367" s="2">
        <v>2366</v>
      </c>
      <c r="B2367" s="2" t="s">
        <v>9030</v>
      </c>
      <c r="C2367" s="2" t="s">
        <v>9031</v>
      </c>
      <c r="D2367" s="2" t="s">
        <v>10</v>
      </c>
      <c r="E2367" s="2" t="s">
        <v>9032</v>
      </c>
      <c r="F2367" s="2" t="s">
        <v>2223</v>
      </c>
      <c r="G2367" s="2" t="s">
        <v>13</v>
      </c>
      <c r="H2367" s="2" t="s">
        <v>14</v>
      </c>
      <c r="I2367" s="2"/>
    </row>
    <row r="2368" spans="1:9">
      <c r="A2368" s="2">
        <v>2367</v>
      </c>
      <c r="B2368" s="2" t="s">
        <v>9033</v>
      </c>
      <c r="C2368" s="2" t="s">
        <v>9034</v>
      </c>
      <c r="D2368" s="2" t="s">
        <v>44</v>
      </c>
      <c r="E2368" s="2" t="s">
        <v>9035</v>
      </c>
      <c r="F2368" s="2" t="s">
        <v>2223</v>
      </c>
      <c r="G2368" s="2" t="s">
        <v>13</v>
      </c>
      <c r="H2368" s="2" t="s">
        <v>14</v>
      </c>
      <c r="I2368" s="2"/>
    </row>
    <row r="2369" spans="1:9">
      <c r="A2369" s="2">
        <v>2368</v>
      </c>
      <c r="B2369" s="2" t="s">
        <v>9036</v>
      </c>
      <c r="C2369" s="2" t="s">
        <v>9037</v>
      </c>
      <c r="D2369" s="2" t="s">
        <v>10</v>
      </c>
      <c r="E2369" s="2" t="s">
        <v>9038</v>
      </c>
      <c r="F2369" s="2" t="s">
        <v>2223</v>
      </c>
      <c r="G2369" s="2" t="s">
        <v>13</v>
      </c>
      <c r="H2369" s="2" t="s">
        <v>14</v>
      </c>
      <c r="I2369" s="2"/>
    </row>
    <row r="2370" spans="1:9">
      <c r="A2370" s="2">
        <v>2369</v>
      </c>
      <c r="B2370" s="2" t="s">
        <v>9039</v>
      </c>
      <c r="C2370" s="2" t="s">
        <v>9040</v>
      </c>
      <c r="D2370" s="2" t="s">
        <v>10</v>
      </c>
      <c r="E2370" s="2" t="s">
        <v>9041</v>
      </c>
      <c r="F2370" s="2" t="s">
        <v>2223</v>
      </c>
      <c r="G2370" s="2" t="s">
        <v>97</v>
      </c>
      <c r="H2370" s="2" t="s">
        <v>14</v>
      </c>
      <c r="I2370" s="2"/>
    </row>
    <row r="2371" spans="1:9">
      <c r="A2371" s="2">
        <v>2370</v>
      </c>
      <c r="B2371" s="2" t="s">
        <v>9042</v>
      </c>
      <c r="C2371" s="2" t="s">
        <v>9043</v>
      </c>
      <c r="D2371" s="2" t="s">
        <v>10</v>
      </c>
      <c r="E2371" s="2" t="s">
        <v>9044</v>
      </c>
      <c r="F2371" s="2" t="s">
        <v>2223</v>
      </c>
      <c r="G2371" s="2" t="s">
        <v>13</v>
      </c>
      <c r="H2371" s="2" t="s">
        <v>14</v>
      </c>
      <c r="I2371" s="2"/>
    </row>
    <row r="2372" spans="1:9">
      <c r="A2372" s="2">
        <v>2371</v>
      </c>
      <c r="B2372" s="2" t="s">
        <v>9045</v>
      </c>
      <c r="C2372" s="2" t="s">
        <v>9046</v>
      </c>
      <c r="D2372" s="2" t="s">
        <v>44</v>
      </c>
      <c r="E2372" s="2" t="s">
        <v>9047</v>
      </c>
      <c r="F2372" s="2" t="s">
        <v>2223</v>
      </c>
      <c r="G2372" s="2" t="s">
        <v>13</v>
      </c>
      <c r="H2372" s="2" t="s">
        <v>14</v>
      </c>
      <c r="I2372" s="2"/>
    </row>
    <row r="2373" spans="1:9">
      <c r="A2373" s="2">
        <v>2372</v>
      </c>
      <c r="B2373" s="2" t="s">
        <v>9048</v>
      </c>
      <c r="C2373" s="2" t="s">
        <v>9049</v>
      </c>
      <c r="D2373" s="2" t="s">
        <v>44</v>
      </c>
      <c r="E2373" s="2" t="s">
        <v>9050</v>
      </c>
      <c r="F2373" s="2" t="s">
        <v>2223</v>
      </c>
      <c r="G2373" s="2" t="s">
        <v>13</v>
      </c>
      <c r="H2373" s="2" t="s">
        <v>14</v>
      </c>
      <c r="I2373" s="2"/>
    </row>
    <row r="2374" spans="1:9">
      <c r="A2374" s="2">
        <v>2373</v>
      </c>
      <c r="B2374" s="2" t="s">
        <v>9051</v>
      </c>
      <c r="C2374" s="2" t="s">
        <v>9052</v>
      </c>
      <c r="D2374" s="2" t="s">
        <v>44</v>
      </c>
      <c r="E2374" s="2" t="s">
        <v>9053</v>
      </c>
      <c r="F2374" s="2" t="s">
        <v>2223</v>
      </c>
      <c r="G2374" s="2" t="s">
        <v>13</v>
      </c>
      <c r="H2374" s="2" t="s">
        <v>14</v>
      </c>
      <c r="I2374" s="2"/>
    </row>
    <row r="2375" spans="1:9">
      <c r="A2375" s="2">
        <v>2374</v>
      </c>
      <c r="B2375" s="2" t="s">
        <v>9054</v>
      </c>
      <c r="C2375" s="2" t="s">
        <v>9055</v>
      </c>
      <c r="D2375" s="2" t="s">
        <v>44</v>
      </c>
      <c r="E2375" s="2" t="s">
        <v>9056</v>
      </c>
      <c r="F2375" s="2" t="s">
        <v>2223</v>
      </c>
      <c r="G2375" s="2" t="s">
        <v>13</v>
      </c>
      <c r="H2375" s="2" t="s">
        <v>14</v>
      </c>
      <c r="I2375" s="2"/>
    </row>
    <row r="2376" spans="1:9">
      <c r="A2376" s="2">
        <v>2375</v>
      </c>
      <c r="B2376" s="2" t="s">
        <v>9057</v>
      </c>
      <c r="C2376" s="2" t="s">
        <v>835</v>
      </c>
      <c r="D2376" s="2" t="s">
        <v>10</v>
      </c>
      <c r="E2376" s="2" t="s">
        <v>9058</v>
      </c>
      <c r="F2376" s="2" t="s">
        <v>2223</v>
      </c>
      <c r="G2376" s="2" t="s">
        <v>13</v>
      </c>
      <c r="H2376" s="2" t="s">
        <v>14</v>
      </c>
      <c r="I2376" s="2"/>
    </row>
    <row r="2377" spans="1:9">
      <c r="A2377" s="2">
        <v>2376</v>
      </c>
      <c r="B2377" s="2" t="s">
        <v>9059</v>
      </c>
      <c r="C2377" s="2" t="s">
        <v>9060</v>
      </c>
      <c r="D2377" s="2" t="s">
        <v>10</v>
      </c>
      <c r="E2377" s="2" t="s">
        <v>9061</v>
      </c>
      <c r="F2377" s="2" t="s">
        <v>2223</v>
      </c>
      <c r="G2377" s="2" t="s">
        <v>13</v>
      </c>
      <c r="H2377" s="2" t="s">
        <v>14</v>
      </c>
      <c r="I2377" s="2"/>
    </row>
    <row r="2378" spans="1:9">
      <c r="A2378" s="2">
        <v>2377</v>
      </c>
      <c r="B2378" s="2" t="s">
        <v>2242</v>
      </c>
      <c r="C2378" s="2" t="s">
        <v>9062</v>
      </c>
      <c r="D2378" s="2" t="s">
        <v>10</v>
      </c>
      <c r="E2378" s="2" t="s">
        <v>9063</v>
      </c>
      <c r="F2378" s="2" t="s">
        <v>2223</v>
      </c>
      <c r="G2378" s="2" t="s">
        <v>13</v>
      </c>
      <c r="H2378" s="2" t="s">
        <v>14</v>
      </c>
      <c r="I2378" s="2"/>
    </row>
    <row r="2379" spans="1:9">
      <c r="A2379" s="2">
        <v>2378</v>
      </c>
      <c r="B2379" s="2" t="s">
        <v>9064</v>
      </c>
      <c r="C2379" s="2" t="s">
        <v>9065</v>
      </c>
      <c r="D2379" s="2" t="s">
        <v>10</v>
      </c>
      <c r="E2379" s="2" t="s">
        <v>9066</v>
      </c>
      <c r="F2379" s="2" t="s">
        <v>2223</v>
      </c>
      <c r="G2379" s="2" t="s">
        <v>13</v>
      </c>
      <c r="H2379" s="2" t="s">
        <v>14</v>
      </c>
      <c r="I2379" s="2"/>
    </row>
    <row r="2380" spans="1:9">
      <c r="A2380" s="2">
        <v>2379</v>
      </c>
      <c r="B2380" s="2" t="s">
        <v>9067</v>
      </c>
      <c r="C2380" s="2" t="s">
        <v>9068</v>
      </c>
      <c r="D2380" s="2" t="s">
        <v>10</v>
      </c>
      <c r="E2380" s="2" t="s">
        <v>9069</v>
      </c>
      <c r="F2380" s="2" t="s">
        <v>2223</v>
      </c>
      <c r="G2380" s="2" t="s">
        <v>13</v>
      </c>
      <c r="H2380" s="2" t="s">
        <v>14</v>
      </c>
      <c r="I2380" s="2"/>
    </row>
    <row r="2381" spans="1:9">
      <c r="A2381" s="2">
        <v>2380</v>
      </c>
      <c r="B2381" s="2" t="s">
        <v>9070</v>
      </c>
      <c r="C2381" s="2" t="s">
        <v>9071</v>
      </c>
      <c r="D2381" s="2" t="s">
        <v>44</v>
      </c>
      <c r="E2381" s="2" t="s">
        <v>9072</v>
      </c>
      <c r="F2381" s="2" t="s">
        <v>2223</v>
      </c>
      <c r="G2381" s="2" t="s">
        <v>13</v>
      </c>
      <c r="H2381" s="2" t="s">
        <v>14</v>
      </c>
      <c r="I2381" s="2"/>
    </row>
    <row r="2382" spans="1:9">
      <c r="A2382" s="2">
        <v>2381</v>
      </c>
      <c r="B2382" s="2" t="s">
        <v>9073</v>
      </c>
      <c r="C2382" s="2" t="s">
        <v>9074</v>
      </c>
      <c r="D2382" s="2" t="s">
        <v>44</v>
      </c>
      <c r="E2382" s="2" t="s">
        <v>9075</v>
      </c>
      <c r="F2382" s="2" t="s">
        <v>2223</v>
      </c>
      <c r="G2382" s="2" t="s">
        <v>13</v>
      </c>
      <c r="H2382" s="2" t="s">
        <v>14</v>
      </c>
      <c r="I2382" s="2"/>
    </row>
    <row r="2383" spans="1:9">
      <c r="A2383" s="2">
        <v>2382</v>
      </c>
      <c r="B2383" s="2" t="s">
        <v>9076</v>
      </c>
      <c r="C2383" s="2" t="s">
        <v>9077</v>
      </c>
      <c r="D2383" s="2" t="s">
        <v>10</v>
      </c>
      <c r="E2383" s="2" t="s">
        <v>9078</v>
      </c>
      <c r="F2383" s="2" t="s">
        <v>2223</v>
      </c>
      <c r="G2383" s="2" t="s">
        <v>13</v>
      </c>
      <c r="H2383" s="2" t="s">
        <v>14</v>
      </c>
      <c r="I2383" s="2"/>
    </row>
    <row r="2384" spans="1:9">
      <c r="A2384" s="2">
        <v>2383</v>
      </c>
      <c r="B2384" s="2" t="s">
        <v>9079</v>
      </c>
      <c r="C2384" s="2" t="s">
        <v>9080</v>
      </c>
      <c r="D2384" s="2" t="s">
        <v>44</v>
      </c>
      <c r="E2384" s="2" t="s">
        <v>9081</v>
      </c>
      <c r="F2384" s="2" t="s">
        <v>2223</v>
      </c>
      <c r="G2384" s="2" t="s">
        <v>13</v>
      </c>
      <c r="H2384" s="2" t="s">
        <v>14</v>
      </c>
      <c r="I2384" s="2"/>
    </row>
    <row r="2385" spans="1:9">
      <c r="A2385" s="2">
        <v>2384</v>
      </c>
      <c r="B2385" s="2" t="s">
        <v>9082</v>
      </c>
      <c r="C2385" s="2" t="s">
        <v>9083</v>
      </c>
      <c r="D2385" s="2" t="s">
        <v>44</v>
      </c>
      <c r="E2385" s="2" t="s">
        <v>9084</v>
      </c>
      <c r="F2385" s="2" t="s">
        <v>2223</v>
      </c>
      <c r="G2385" s="2" t="s">
        <v>13</v>
      </c>
      <c r="H2385" s="2" t="s">
        <v>14</v>
      </c>
      <c r="I2385" s="2"/>
    </row>
    <row r="2386" spans="1:9">
      <c r="A2386" s="2">
        <v>2385</v>
      </c>
      <c r="B2386" s="2" t="s">
        <v>9085</v>
      </c>
      <c r="C2386" s="2" t="s">
        <v>9086</v>
      </c>
      <c r="D2386" s="2" t="s">
        <v>10</v>
      </c>
      <c r="E2386" s="2" t="s">
        <v>9087</v>
      </c>
      <c r="F2386" s="2" t="s">
        <v>2223</v>
      </c>
      <c r="G2386" s="2" t="s">
        <v>13</v>
      </c>
      <c r="H2386" s="2" t="s">
        <v>14</v>
      </c>
      <c r="I2386" s="2"/>
    </row>
    <row r="2387" spans="1:9">
      <c r="A2387" s="2">
        <v>2386</v>
      </c>
      <c r="B2387" s="2" t="s">
        <v>9088</v>
      </c>
      <c r="C2387" s="2" t="s">
        <v>9089</v>
      </c>
      <c r="D2387" s="2" t="s">
        <v>44</v>
      </c>
      <c r="E2387" s="2" t="s">
        <v>9090</v>
      </c>
      <c r="F2387" s="2" t="s">
        <v>2223</v>
      </c>
      <c r="G2387" s="2" t="s">
        <v>13</v>
      </c>
      <c r="H2387" s="2" t="s">
        <v>14</v>
      </c>
      <c r="I2387" s="2"/>
    </row>
    <row r="2388" spans="1:9">
      <c r="A2388" s="2">
        <v>2387</v>
      </c>
      <c r="B2388" s="2" t="s">
        <v>9091</v>
      </c>
      <c r="C2388" s="2" t="s">
        <v>192</v>
      </c>
      <c r="D2388" s="2" t="s">
        <v>10</v>
      </c>
      <c r="E2388" s="2" t="s">
        <v>9092</v>
      </c>
      <c r="F2388" s="2" t="s">
        <v>2223</v>
      </c>
      <c r="G2388" s="2" t="s">
        <v>13</v>
      </c>
      <c r="H2388" s="2" t="s">
        <v>41</v>
      </c>
      <c r="I2388" s="2"/>
    </row>
    <row r="2389" spans="1:9">
      <c r="A2389" s="2">
        <v>2388</v>
      </c>
      <c r="B2389" s="2" t="s">
        <v>9093</v>
      </c>
      <c r="C2389" s="2" t="s">
        <v>9094</v>
      </c>
      <c r="D2389" s="2" t="s">
        <v>10</v>
      </c>
      <c r="E2389" s="2" t="s">
        <v>9095</v>
      </c>
      <c r="F2389" s="2" t="s">
        <v>2223</v>
      </c>
      <c r="G2389" s="2" t="s">
        <v>13</v>
      </c>
      <c r="H2389" s="2" t="s">
        <v>14</v>
      </c>
      <c r="I2389" s="2"/>
    </row>
    <row r="2390" spans="1:9">
      <c r="A2390" s="2">
        <v>2389</v>
      </c>
      <c r="B2390" s="2" t="s">
        <v>9096</v>
      </c>
      <c r="C2390" s="2" t="s">
        <v>9097</v>
      </c>
      <c r="D2390" s="2" t="s">
        <v>44</v>
      </c>
      <c r="E2390" s="2" t="s">
        <v>9098</v>
      </c>
      <c r="F2390" s="2" t="s">
        <v>2223</v>
      </c>
      <c r="G2390" s="2" t="s">
        <v>97</v>
      </c>
      <c r="H2390" s="2" t="s">
        <v>14</v>
      </c>
      <c r="I2390" s="2"/>
    </row>
    <row r="2391" spans="1:9">
      <c r="A2391" s="2">
        <v>2390</v>
      </c>
      <c r="B2391" s="2" t="s">
        <v>9099</v>
      </c>
      <c r="C2391" s="2" t="s">
        <v>9100</v>
      </c>
      <c r="D2391" s="2" t="s">
        <v>44</v>
      </c>
      <c r="E2391" s="2" t="s">
        <v>9101</v>
      </c>
      <c r="F2391" s="2" t="s">
        <v>2223</v>
      </c>
      <c r="G2391" s="2" t="s">
        <v>13</v>
      </c>
      <c r="H2391" s="2" t="s">
        <v>14</v>
      </c>
      <c r="I2391" s="2"/>
    </row>
    <row r="2392" spans="1:9">
      <c r="A2392" s="2">
        <v>2391</v>
      </c>
      <c r="B2392" s="2" t="s">
        <v>9102</v>
      </c>
      <c r="C2392" s="2" t="s">
        <v>9103</v>
      </c>
      <c r="D2392" s="2" t="s">
        <v>44</v>
      </c>
      <c r="E2392" s="2" t="s">
        <v>9104</v>
      </c>
      <c r="F2392" s="2" t="s">
        <v>2223</v>
      </c>
      <c r="G2392" s="2" t="s">
        <v>13</v>
      </c>
      <c r="H2392" s="2" t="s">
        <v>14</v>
      </c>
      <c r="I2392" s="2"/>
    </row>
    <row r="2393" spans="1:9">
      <c r="A2393" s="2">
        <v>2392</v>
      </c>
      <c r="B2393" s="2" t="s">
        <v>9105</v>
      </c>
      <c r="C2393" s="2" t="s">
        <v>8440</v>
      </c>
      <c r="D2393" s="2" t="s">
        <v>44</v>
      </c>
      <c r="E2393" s="2" t="s">
        <v>9106</v>
      </c>
      <c r="F2393" s="2" t="s">
        <v>2223</v>
      </c>
      <c r="G2393" s="2" t="s">
        <v>13</v>
      </c>
      <c r="H2393" s="2" t="s">
        <v>14</v>
      </c>
      <c r="I2393" s="2"/>
    </row>
    <row r="2394" spans="1:9">
      <c r="A2394" s="2">
        <v>2393</v>
      </c>
      <c r="B2394" s="2" t="s">
        <v>9107</v>
      </c>
      <c r="C2394" s="2" t="s">
        <v>9108</v>
      </c>
      <c r="D2394" s="2" t="s">
        <v>10</v>
      </c>
      <c r="E2394" s="2" t="s">
        <v>9109</v>
      </c>
      <c r="F2394" s="2" t="s">
        <v>2223</v>
      </c>
      <c r="G2394" s="2" t="s">
        <v>13</v>
      </c>
      <c r="H2394" s="2" t="s">
        <v>14</v>
      </c>
      <c r="I2394" s="2"/>
    </row>
    <row r="2395" spans="1:9">
      <c r="A2395" s="2">
        <v>2394</v>
      </c>
      <c r="B2395" s="2" t="s">
        <v>9110</v>
      </c>
      <c r="C2395" s="2" t="s">
        <v>9111</v>
      </c>
      <c r="D2395" s="2" t="s">
        <v>44</v>
      </c>
      <c r="E2395" s="2" t="s">
        <v>9112</v>
      </c>
      <c r="F2395" s="2" t="s">
        <v>2223</v>
      </c>
      <c r="G2395" s="2" t="s">
        <v>13</v>
      </c>
      <c r="H2395" s="2" t="s">
        <v>41</v>
      </c>
      <c r="I2395" s="2"/>
    </row>
    <row r="2396" spans="1:9">
      <c r="A2396" s="2">
        <v>2395</v>
      </c>
      <c r="B2396" s="2" t="s">
        <v>9113</v>
      </c>
      <c r="C2396" s="2" t="s">
        <v>9114</v>
      </c>
      <c r="D2396" s="2" t="s">
        <v>10</v>
      </c>
      <c r="E2396" s="2" t="s">
        <v>9115</v>
      </c>
      <c r="F2396" s="2" t="s">
        <v>2223</v>
      </c>
      <c r="G2396" s="2" t="s">
        <v>13</v>
      </c>
      <c r="H2396" s="2" t="s">
        <v>14</v>
      </c>
      <c r="I2396" s="2"/>
    </row>
    <row r="2397" spans="1:9">
      <c r="A2397" s="2">
        <v>2396</v>
      </c>
      <c r="B2397" s="2" t="s">
        <v>9116</v>
      </c>
      <c r="C2397" s="2" t="s">
        <v>9117</v>
      </c>
      <c r="D2397" s="2" t="s">
        <v>44</v>
      </c>
      <c r="E2397" s="2" t="s">
        <v>9118</v>
      </c>
      <c r="F2397" s="2" t="s">
        <v>2223</v>
      </c>
      <c r="G2397" s="2" t="s">
        <v>13</v>
      </c>
      <c r="H2397" s="2" t="s">
        <v>93</v>
      </c>
      <c r="I2397" s="2"/>
    </row>
    <row r="2398" spans="1:9">
      <c r="A2398" s="2">
        <v>2397</v>
      </c>
      <c r="B2398" s="2" t="s">
        <v>2242</v>
      </c>
      <c r="C2398" s="2" t="s">
        <v>9119</v>
      </c>
      <c r="D2398" s="2" t="s">
        <v>44</v>
      </c>
      <c r="E2398" s="2" t="s">
        <v>9120</v>
      </c>
      <c r="F2398" s="2" t="s">
        <v>2223</v>
      </c>
      <c r="G2398" s="2" t="s">
        <v>97</v>
      </c>
      <c r="H2398" s="2" t="s">
        <v>14</v>
      </c>
      <c r="I2398" s="2"/>
    </row>
    <row r="2399" spans="1:9">
      <c r="A2399" s="2">
        <v>2398</v>
      </c>
      <c r="B2399" s="2" t="s">
        <v>9121</v>
      </c>
      <c r="C2399" s="2" t="s">
        <v>9122</v>
      </c>
      <c r="D2399" s="2" t="s">
        <v>10</v>
      </c>
      <c r="E2399" s="2" t="s">
        <v>9123</v>
      </c>
      <c r="F2399" s="2" t="s">
        <v>2223</v>
      </c>
      <c r="G2399" s="2" t="s">
        <v>13</v>
      </c>
      <c r="H2399" s="2" t="s">
        <v>14</v>
      </c>
      <c r="I2399" s="2"/>
    </row>
    <row r="2400" spans="1:9">
      <c r="A2400" s="2">
        <v>2399</v>
      </c>
      <c r="B2400" s="2" t="s">
        <v>9124</v>
      </c>
      <c r="C2400" s="2" t="s">
        <v>9125</v>
      </c>
      <c r="D2400" s="2" t="s">
        <v>44</v>
      </c>
      <c r="E2400" s="2" t="s">
        <v>9126</v>
      </c>
      <c r="F2400" s="2" t="s">
        <v>2223</v>
      </c>
      <c r="G2400" s="2" t="s">
        <v>13</v>
      </c>
      <c r="H2400" s="2" t="s">
        <v>14</v>
      </c>
      <c r="I2400" s="2"/>
    </row>
    <row r="2401" spans="1:9">
      <c r="A2401" s="2">
        <v>2400</v>
      </c>
      <c r="B2401" s="2" t="s">
        <v>9127</v>
      </c>
      <c r="C2401" s="2" t="s">
        <v>9128</v>
      </c>
      <c r="D2401" s="2" t="s">
        <v>44</v>
      </c>
      <c r="E2401" s="2" t="s">
        <v>9129</v>
      </c>
      <c r="F2401" s="2" t="s">
        <v>2223</v>
      </c>
      <c r="G2401" s="2" t="s">
        <v>13</v>
      </c>
      <c r="H2401" s="2" t="s">
        <v>14</v>
      </c>
      <c r="I2401" s="2"/>
    </row>
    <row r="2402" spans="1:9">
      <c r="A2402" s="2">
        <v>2401</v>
      </c>
      <c r="B2402" s="2" t="s">
        <v>9130</v>
      </c>
      <c r="C2402" s="2" t="s">
        <v>9131</v>
      </c>
      <c r="D2402" s="2" t="s">
        <v>10</v>
      </c>
      <c r="E2402" s="2" t="s">
        <v>9132</v>
      </c>
      <c r="F2402" s="2" t="s">
        <v>2223</v>
      </c>
      <c r="G2402" s="2" t="s">
        <v>13</v>
      </c>
      <c r="H2402" s="2" t="s">
        <v>14</v>
      </c>
      <c r="I2402" s="2"/>
    </row>
    <row r="2403" spans="1:9">
      <c r="A2403" s="2">
        <v>2402</v>
      </c>
      <c r="B2403" s="2" t="s">
        <v>9133</v>
      </c>
      <c r="C2403" s="2" t="s">
        <v>9134</v>
      </c>
      <c r="D2403" s="2" t="s">
        <v>44</v>
      </c>
      <c r="E2403" s="2" t="s">
        <v>9135</v>
      </c>
      <c r="F2403" s="2" t="s">
        <v>2223</v>
      </c>
      <c r="G2403" s="2" t="s">
        <v>13</v>
      </c>
      <c r="H2403" s="2" t="s">
        <v>14</v>
      </c>
      <c r="I2403" s="2"/>
    </row>
    <row r="2404" spans="1:9">
      <c r="A2404" s="2">
        <v>2403</v>
      </c>
      <c r="B2404" s="2" t="s">
        <v>9136</v>
      </c>
      <c r="C2404" s="2" t="s">
        <v>9137</v>
      </c>
      <c r="D2404" s="2" t="s">
        <v>10</v>
      </c>
      <c r="E2404" s="2" t="s">
        <v>9138</v>
      </c>
      <c r="F2404" s="2" t="s">
        <v>2223</v>
      </c>
      <c r="G2404" s="2" t="s">
        <v>13</v>
      </c>
      <c r="H2404" s="2" t="s">
        <v>14</v>
      </c>
      <c r="I2404" s="2"/>
    </row>
    <row r="2405" spans="1:9">
      <c r="A2405" s="2">
        <v>2404</v>
      </c>
      <c r="B2405" s="2" t="s">
        <v>9139</v>
      </c>
      <c r="C2405" s="2" t="s">
        <v>9140</v>
      </c>
      <c r="D2405" s="2" t="s">
        <v>44</v>
      </c>
      <c r="E2405" s="2" t="s">
        <v>9141</v>
      </c>
      <c r="F2405" s="2" t="s">
        <v>2223</v>
      </c>
      <c r="G2405" s="2" t="s">
        <v>13</v>
      </c>
      <c r="H2405" s="2" t="s">
        <v>14</v>
      </c>
      <c r="I2405" s="2"/>
    </row>
    <row r="2406" spans="1:9">
      <c r="A2406" s="2">
        <v>2405</v>
      </c>
      <c r="B2406" s="2" t="s">
        <v>9142</v>
      </c>
      <c r="C2406" s="2" t="s">
        <v>9143</v>
      </c>
      <c r="D2406" s="2" t="s">
        <v>44</v>
      </c>
      <c r="E2406" s="2" t="s">
        <v>9144</v>
      </c>
      <c r="F2406" s="2" t="s">
        <v>2223</v>
      </c>
      <c r="G2406" s="2" t="s">
        <v>97</v>
      </c>
      <c r="H2406" s="2" t="s">
        <v>14</v>
      </c>
      <c r="I2406" s="2"/>
    </row>
    <row r="2407" spans="1:9">
      <c r="A2407" s="2">
        <v>2406</v>
      </c>
      <c r="B2407" s="2" t="s">
        <v>9145</v>
      </c>
      <c r="C2407" s="2" t="s">
        <v>9146</v>
      </c>
      <c r="D2407" s="2" t="s">
        <v>44</v>
      </c>
      <c r="E2407" s="2" t="s">
        <v>9147</v>
      </c>
      <c r="F2407" s="2" t="s">
        <v>2223</v>
      </c>
      <c r="G2407" s="2" t="s">
        <v>13</v>
      </c>
      <c r="H2407" s="2" t="s">
        <v>14</v>
      </c>
      <c r="I2407" s="2"/>
    </row>
    <row r="2408" spans="1:9">
      <c r="A2408" s="2">
        <v>2407</v>
      </c>
      <c r="B2408" s="2" t="s">
        <v>9148</v>
      </c>
      <c r="C2408" s="2" t="s">
        <v>9149</v>
      </c>
      <c r="D2408" s="2" t="s">
        <v>44</v>
      </c>
      <c r="E2408" s="2" t="s">
        <v>9150</v>
      </c>
      <c r="F2408" s="2" t="s">
        <v>2223</v>
      </c>
      <c r="G2408" s="2" t="s">
        <v>13</v>
      </c>
      <c r="H2408" s="2" t="s">
        <v>14</v>
      </c>
      <c r="I2408" s="2"/>
    </row>
    <row r="2409" spans="1:9">
      <c r="A2409" s="2">
        <v>2408</v>
      </c>
      <c r="B2409" s="2" t="s">
        <v>9151</v>
      </c>
      <c r="C2409" s="2" t="s">
        <v>9152</v>
      </c>
      <c r="D2409" s="2" t="s">
        <v>10</v>
      </c>
      <c r="E2409" s="2" t="s">
        <v>9153</v>
      </c>
      <c r="F2409" s="2" t="s">
        <v>2223</v>
      </c>
      <c r="G2409" s="2" t="s">
        <v>13</v>
      </c>
      <c r="H2409" s="2" t="s">
        <v>14</v>
      </c>
      <c r="I2409" s="2"/>
    </row>
    <row r="2410" spans="1:9">
      <c r="A2410" s="2">
        <v>2409</v>
      </c>
      <c r="B2410" s="2" t="s">
        <v>9154</v>
      </c>
      <c r="C2410" s="2" t="s">
        <v>2177</v>
      </c>
      <c r="D2410" s="2" t="s">
        <v>44</v>
      </c>
      <c r="E2410" s="2" t="s">
        <v>9155</v>
      </c>
      <c r="F2410" s="2" t="s">
        <v>2223</v>
      </c>
      <c r="G2410" s="2" t="s">
        <v>13</v>
      </c>
      <c r="H2410" s="2" t="s">
        <v>14</v>
      </c>
      <c r="I2410" s="2"/>
    </row>
    <row r="2411" spans="1:9">
      <c r="A2411" s="2">
        <v>2410</v>
      </c>
      <c r="B2411" s="2" t="s">
        <v>9156</v>
      </c>
      <c r="C2411" s="2" t="s">
        <v>9157</v>
      </c>
      <c r="D2411" s="2" t="s">
        <v>44</v>
      </c>
      <c r="E2411" s="2" t="s">
        <v>9158</v>
      </c>
      <c r="F2411" s="2" t="s">
        <v>2223</v>
      </c>
      <c r="G2411" s="2" t="s">
        <v>13</v>
      </c>
      <c r="H2411" s="2" t="s">
        <v>14</v>
      </c>
      <c r="I2411" s="2"/>
    </row>
    <row r="2412" spans="1:9">
      <c r="A2412" s="2">
        <v>2411</v>
      </c>
      <c r="B2412" s="2" t="s">
        <v>9159</v>
      </c>
      <c r="C2412" s="2" t="s">
        <v>9160</v>
      </c>
      <c r="D2412" s="2" t="s">
        <v>10</v>
      </c>
      <c r="E2412" s="2" t="s">
        <v>9161</v>
      </c>
      <c r="F2412" s="2" t="s">
        <v>2223</v>
      </c>
      <c r="G2412" s="2" t="s">
        <v>13</v>
      </c>
      <c r="H2412" s="2" t="s">
        <v>14</v>
      </c>
      <c r="I2412" s="2"/>
    </row>
    <row r="2413" spans="1:9">
      <c r="A2413" s="2">
        <v>2412</v>
      </c>
      <c r="B2413" s="2" t="s">
        <v>9162</v>
      </c>
      <c r="C2413" s="2" t="s">
        <v>7446</v>
      </c>
      <c r="D2413" s="2" t="s">
        <v>44</v>
      </c>
      <c r="E2413" s="2" t="s">
        <v>9163</v>
      </c>
      <c r="F2413" s="2" t="s">
        <v>2223</v>
      </c>
      <c r="G2413" s="2" t="s">
        <v>13</v>
      </c>
      <c r="H2413" s="2" t="s">
        <v>14</v>
      </c>
      <c r="I2413" s="2"/>
    </row>
    <row r="2414" spans="1:9">
      <c r="A2414" s="2">
        <v>2413</v>
      </c>
      <c r="B2414" s="2" t="s">
        <v>9164</v>
      </c>
      <c r="C2414" s="2" t="s">
        <v>9165</v>
      </c>
      <c r="D2414" s="2" t="s">
        <v>10</v>
      </c>
      <c r="E2414" s="2" t="s">
        <v>9166</v>
      </c>
      <c r="F2414" s="2" t="s">
        <v>2223</v>
      </c>
      <c r="G2414" s="2" t="s">
        <v>13</v>
      </c>
      <c r="H2414" s="2" t="s">
        <v>14</v>
      </c>
      <c r="I2414" s="2"/>
    </row>
    <row r="2415" spans="1:9">
      <c r="A2415" s="2">
        <v>2414</v>
      </c>
      <c r="B2415" s="2" t="s">
        <v>9167</v>
      </c>
      <c r="C2415" s="2" t="s">
        <v>6018</v>
      </c>
      <c r="D2415" s="2" t="s">
        <v>44</v>
      </c>
      <c r="E2415" s="2" t="s">
        <v>9168</v>
      </c>
      <c r="F2415" s="2" t="s">
        <v>2223</v>
      </c>
      <c r="G2415" s="2" t="s">
        <v>13</v>
      </c>
      <c r="H2415" s="2" t="s">
        <v>14</v>
      </c>
      <c r="I2415" s="2"/>
    </row>
    <row r="2416" spans="1:9">
      <c r="A2416" s="2">
        <v>2415</v>
      </c>
      <c r="B2416" s="2" t="s">
        <v>9169</v>
      </c>
      <c r="C2416" s="2" t="s">
        <v>9170</v>
      </c>
      <c r="D2416" s="2" t="s">
        <v>44</v>
      </c>
      <c r="E2416" s="2" t="s">
        <v>9171</v>
      </c>
      <c r="F2416" s="2" t="s">
        <v>2223</v>
      </c>
      <c r="G2416" s="2" t="s">
        <v>13</v>
      </c>
      <c r="H2416" s="2" t="s">
        <v>14</v>
      </c>
      <c r="I2416" s="2"/>
    </row>
    <row r="2417" spans="1:9">
      <c r="A2417" s="2">
        <v>2416</v>
      </c>
      <c r="B2417" s="2" t="s">
        <v>9172</v>
      </c>
      <c r="C2417" s="2" t="s">
        <v>9173</v>
      </c>
      <c r="D2417" s="2" t="s">
        <v>10</v>
      </c>
      <c r="E2417" s="2" t="s">
        <v>9174</v>
      </c>
      <c r="F2417" s="2" t="s">
        <v>2223</v>
      </c>
      <c r="G2417" s="2" t="s">
        <v>13</v>
      </c>
      <c r="H2417" s="2" t="s">
        <v>14</v>
      </c>
      <c r="I2417" s="2"/>
    </row>
    <row r="2418" spans="1:9">
      <c r="A2418" s="2">
        <v>2417</v>
      </c>
      <c r="B2418" s="2" t="s">
        <v>9175</v>
      </c>
      <c r="C2418" s="2" t="s">
        <v>9176</v>
      </c>
      <c r="D2418" s="2" t="s">
        <v>10</v>
      </c>
      <c r="E2418" s="2" t="s">
        <v>9177</v>
      </c>
      <c r="F2418" s="2" t="s">
        <v>2223</v>
      </c>
      <c r="G2418" s="2" t="s">
        <v>13</v>
      </c>
      <c r="H2418" s="2" t="s">
        <v>14</v>
      </c>
      <c r="I2418" s="2"/>
    </row>
    <row r="2419" spans="1:9">
      <c r="A2419" s="2">
        <v>2418</v>
      </c>
      <c r="B2419" s="2" t="s">
        <v>9178</v>
      </c>
      <c r="C2419" s="2" t="s">
        <v>9179</v>
      </c>
      <c r="D2419" s="2" t="s">
        <v>44</v>
      </c>
      <c r="E2419" s="2" t="s">
        <v>9180</v>
      </c>
      <c r="F2419" s="2" t="s">
        <v>2223</v>
      </c>
      <c r="G2419" s="2" t="s">
        <v>13</v>
      </c>
      <c r="H2419" s="2" t="s">
        <v>14</v>
      </c>
      <c r="I2419" s="2"/>
    </row>
    <row r="2420" spans="1:9">
      <c r="A2420" s="2">
        <v>2419</v>
      </c>
      <c r="B2420" s="2" t="s">
        <v>9181</v>
      </c>
      <c r="C2420" s="2" t="s">
        <v>9182</v>
      </c>
      <c r="D2420" s="2" t="s">
        <v>44</v>
      </c>
      <c r="E2420" s="2" t="s">
        <v>9183</v>
      </c>
      <c r="F2420" s="2" t="s">
        <v>2223</v>
      </c>
      <c r="G2420" s="2" t="s">
        <v>13</v>
      </c>
      <c r="H2420" s="2" t="s">
        <v>14</v>
      </c>
      <c r="I2420" s="2"/>
    </row>
    <row r="2421" spans="1:9">
      <c r="A2421" s="2">
        <v>2420</v>
      </c>
      <c r="B2421" s="2" t="s">
        <v>9184</v>
      </c>
      <c r="C2421" s="2" t="s">
        <v>9185</v>
      </c>
      <c r="D2421" s="2" t="s">
        <v>10</v>
      </c>
      <c r="E2421" s="2" t="s">
        <v>9186</v>
      </c>
      <c r="F2421" s="2" t="s">
        <v>2223</v>
      </c>
      <c r="G2421" s="2" t="s">
        <v>13</v>
      </c>
      <c r="H2421" s="2" t="s">
        <v>14</v>
      </c>
      <c r="I2421" s="2"/>
    </row>
    <row r="2422" spans="1:9">
      <c r="A2422" s="2">
        <v>2421</v>
      </c>
      <c r="B2422" s="2" t="s">
        <v>9187</v>
      </c>
      <c r="C2422" s="2" t="s">
        <v>9188</v>
      </c>
      <c r="D2422" s="2" t="s">
        <v>44</v>
      </c>
      <c r="E2422" s="2" t="s">
        <v>9189</v>
      </c>
      <c r="F2422" s="2" t="s">
        <v>2223</v>
      </c>
      <c r="G2422" s="2" t="s">
        <v>13</v>
      </c>
      <c r="H2422" s="2" t="s">
        <v>14</v>
      </c>
      <c r="I2422" s="2"/>
    </row>
    <row r="2423" spans="1:9">
      <c r="A2423" s="2">
        <v>2422</v>
      </c>
      <c r="B2423" s="2" t="s">
        <v>9190</v>
      </c>
      <c r="C2423" s="2" t="s">
        <v>9191</v>
      </c>
      <c r="D2423" s="2" t="s">
        <v>10</v>
      </c>
      <c r="E2423" s="2" t="s">
        <v>9192</v>
      </c>
      <c r="F2423" s="2" t="s">
        <v>2223</v>
      </c>
      <c r="G2423" s="2" t="s">
        <v>13</v>
      </c>
      <c r="H2423" s="2" t="s">
        <v>14</v>
      </c>
      <c r="I2423" s="2"/>
    </row>
    <row r="2424" spans="1:9">
      <c r="A2424" s="2">
        <v>2423</v>
      </c>
      <c r="B2424" s="2" t="s">
        <v>9193</v>
      </c>
      <c r="C2424" s="2" t="s">
        <v>1569</v>
      </c>
      <c r="D2424" s="2" t="s">
        <v>44</v>
      </c>
      <c r="E2424" s="2" t="s">
        <v>9194</v>
      </c>
      <c r="F2424" s="2" t="s">
        <v>2223</v>
      </c>
      <c r="G2424" s="2" t="s">
        <v>13</v>
      </c>
      <c r="H2424" s="2" t="s">
        <v>14</v>
      </c>
      <c r="I2424" s="2"/>
    </row>
    <row r="2425" spans="1:9">
      <c r="A2425" s="2">
        <v>2424</v>
      </c>
      <c r="B2425" s="2" t="s">
        <v>9195</v>
      </c>
      <c r="C2425" s="2" t="s">
        <v>9196</v>
      </c>
      <c r="D2425" s="2" t="s">
        <v>44</v>
      </c>
      <c r="E2425" s="2" t="s">
        <v>9197</v>
      </c>
      <c r="F2425" s="2" t="s">
        <v>2223</v>
      </c>
      <c r="G2425" s="2" t="s">
        <v>13</v>
      </c>
      <c r="H2425" s="2" t="s">
        <v>14</v>
      </c>
      <c r="I2425" s="2"/>
    </row>
    <row r="2426" spans="1:9">
      <c r="A2426" s="2">
        <v>2425</v>
      </c>
      <c r="B2426" s="2" t="s">
        <v>9198</v>
      </c>
      <c r="C2426" s="2" t="s">
        <v>9199</v>
      </c>
      <c r="D2426" s="2" t="s">
        <v>44</v>
      </c>
      <c r="E2426" s="2" t="s">
        <v>9200</v>
      </c>
      <c r="F2426" s="2" t="s">
        <v>2223</v>
      </c>
      <c r="G2426" s="2" t="s">
        <v>13</v>
      </c>
      <c r="H2426" s="2" t="s">
        <v>14</v>
      </c>
      <c r="I2426" s="2"/>
    </row>
    <row r="2427" spans="1:9">
      <c r="A2427" s="2">
        <v>2426</v>
      </c>
      <c r="B2427" s="2" t="s">
        <v>9201</v>
      </c>
      <c r="C2427" s="2" t="s">
        <v>9202</v>
      </c>
      <c r="D2427" s="2" t="s">
        <v>44</v>
      </c>
      <c r="E2427" s="2" t="s">
        <v>9203</v>
      </c>
      <c r="F2427" s="2" t="s">
        <v>2223</v>
      </c>
      <c r="G2427" s="2" t="s">
        <v>13</v>
      </c>
      <c r="H2427" s="2" t="s">
        <v>14</v>
      </c>
      <c r="I2427" s="2"/>
    </row>
    <row r="2428" spans="1:9">
      <c r="A2428" s="2">
        <v>2427</v>
      </c>
      <c r="B2428" s="2" t="s">
        <v>9204</v>
      </c>
      <c r="C2428" s="2" t="s">
        <v>9205</v>
      </c>
      <c r="D2428" s="2" t="s">
        <v>10</v>
      </c>
      <c r="E2428" s="2" t="s">
        <v>9206</v>
      </c>
      <c r="F2428" s="2" t="s">
        <v>2223</v>
      </c>
      <c r="G2428" s="2" t="s">
        <v>13</v>
      </c>
      <c r="H2428" s="2" t="s">
        <v>14</v>
      </c>
      <c r="I2428" s="2"/>
    </row>
    <row r="2429" spans="1:9">
      <c r="A2429" s="2">
        <v>2428</v>
      </c>
      <c r="B2429" s="2" t="s">
        <v>9207</v>
      </c>
      <c r="C2429" s="2" t="s">
        <v>9208</v>
      </c>
      <c r="D2429" s="2" t="s">
        <v>44</v>
      </c>
      <c r="E2429" s="2" t="s">
        <v>9209</v>
      </c>
      <c r="F2429" s="2" t="s">
        <v>2223</v>
      </c>
      <c r="G2429" s="2" t="s">
        <v>13</v>
      </c>
      <c r="H2429" s="2" t="s">
        <v>14</v>
      </c>
      <c r="I2429" s="2"/>
    </row>
    <row r="2430" spans="1:9">
      <c r="A2430" s="2">
        <v>2429</v>
      </c>
      <c r="B2430" s="2" t="s">
        <v>2242</v>
      </c>
      <c r="C2430" s="2" t="s">
        <v>9210</v>
      </c>
      <c r="D2430" s="2" t="s">
        <v>44</v>
      </c>
      <c r="E2430" s="2" t="s">
        <v>9211</v>
      </c>
      <c r="F2430" s="2" t="s">
        <v>2223</v>
      </c>
      <c r="G2430" s="2" t="s">
        <v>13</v>
      </c>
      <c r="H2430" s="2" t="s">
        <v>14</v>
      </c>
      <c r="I2430" s="2"/>
    </row>
    <row r="2431" spans="1:9">
      <c r="A2431" s="2">
        <v>2430</v>
      </c>
      <c r="B2431" s="2" t="s">
        <v>9212</v>
      </c>
      <c r="C2431" s="2" t="s">
        <v>9213</v>
      </c>
      <c r="D2431" s="2" t="s">
        <v>10</v>
      </c>
      <c r="E2431" s="2" t="s">
        <v>9214</v>
      </c>
      <c r="F2431" s="2" t="s">
        <v>2223</v>
      </c>
      <c r="G2431" s="2" t="s">
        <v>13</v>
      </c>
      <c r="H2431" s="2" t="s">
        <v>14</v>
      </c>
      <c r="I2431" s="2"/>
    </row>
    <row r="2432" spans="1:9">
      <c r="A2432" s="2">
        <v>2431</v>
      </c>
      <c r="B2432" s="2" t="s">
        <v>9215</v>
      </c>
      <c r="C2432" s="2" t="s">
        <v>9216</v>
      </c>
      <c r="D2432" s="2" t="s">
        <v>44</v>
      </c>
      <c r="E2432" s="2" t="s">
        <v>9217</v>
      </c>
      <c r="F2432" s="2" t="s">
        <v>2223</v>
      </c>
      <c r="G2432" s="2" t="s">
        <v>13</v>
      </c>
      <c r="H2432" s="2" t="s">
        <v>14</v>
      </c>
      <c r="I2432" s="2"/>
    </row>
    <row r="2433" spans="1:9">
      <c r="A2433" s="2">
        <v>2432</v>
      </c>
      <c r="B2433" s="2" t="s">
        <v>9218</v>
      </c>
      <c r="C2433" s="2" t="s">
        <v>9219</v>
      </c>
      <c r="D2433" s="2" t="s">
        <v>44</v>
      </c>
      <c r="E2433" s="2" t="s">
        <v>9220</v>
      </c>
      <c r="F2433" s="2" t="s">
        <v>2223</v>
      </c>
      <c r="G2433" s="2" t="s">
        <v>13</v>
      </c>
      <c r="H2433" s="2" t="s">
        <v>14</v>
      </c>
      <c r="I2433" s="2"/>
    </row>
    <row r="2434" spans="1:9">
      <c r="A2434" s="2">
        <v>2433</v>
      </c>
      <c r="B2434" s="2" t="s">
        <v>9221</v>
      </c>
      <c r="C2434" s="2" t="s">
        <v>9222</v>
      </c>
      <c r="D2434" s="2" t="s">
        <v>44</v>
      </c>
      <c r="E2434" s="2" t="s">
        <v>9223</v>
      </c>
      <c r="F2434" s="2" t="s">
        <v>2223</v>
      </c>
      <c r="G2434" s="2" t="s">
        <v>13</v>
      </c>
      <c r="H2434" s="2" t="s">
        <v>14</v>
      </c>
      <c r="I2434" s="2"/>
    </row>
    <row r="2435" spans="1:9">
      <c r="A2435" s="2">
        <v>2434</v>
      </c>
      <c r="B2435" s="2" t="s">
        <v>9224</v>
      </c>
      <c r="C2435" s="2" t="s">
        <v>9225</v>
      </c>
      <c r="D2435" s="2" t="s">
        <v>44</v>
      </c>
      <c r="E2435" s="2" t="s">
        <v>9226</v>
      </c>
      <c r="F2435" s="2" t="s">
        <v>2223</v>
      </c>
      <c r="G2435" s="2" t="s">
        <v>13</v>
      </c>
      <c r="H2435" s="2" t="s">
        <v>14</v>
      </c>
      <c r="I2435" s="2"/>
    </row>
    <row r="2436" spans="1:9">
      <c r="A2436" s="2">
        <v>2435</v>
      </c>
      <c r="B2436" s="2" t="s">
        <v>9227</v>
      </c>
      <c r="C2436" s="2" t="s">
        <v>9228</v>
      </c>
      <c r="D2436" s="2" t="s">
        <v>10</v>
      </c>
      <c r="E2436" s="2" t="s">
        <v>9229</v>
      </c>
      <c r="F2436" s="2" t="s">
        <v>2223</v>
      </c>
      <c r="G2436" s="2" t="s">
        <v>13</v>
      </c>
      <c r="H2436" s="2" t="s">
        <v>14</v>
      </c>
      <c r="I2436" s="2"/>
    </row>
    <row r="2437" spans="1:9">
      <c r="A2437" s="2">
        <v>2436</v>
      </c>
      <c r="B2437" s="2" t="s">
        <v>9230</v>
      </c>
      <c r="C2437" s="2" t="s">
        <v>9231</v>
      </c>
      <c r="D2437" s="2" t="s">
        <v>10</v>
      </c>
      <c r="E2437" s="2" t="s">
        <v>9232</v>
      </c>
      <c r="F2437" s="2" t="s">
        <v>2223</v>
      </c>
      <c r="G2437" s="2" t="s">
        <v>13</v>
      </c>
      <c r="H2437" s="2" t="s">
        <v>14</v>
      </c>
      <c r="I2437" s="2"/>
    </row>
    <row r="2438" spans="1:9">
      <c r="A2438" s="2">
        <v>2437</v>
      </c>
      <c r="B2438" s="2" t="s">
        <v>9233</v>
      </c>
      <c r="C2438" s="2" t="s">
        <v>9234</v>
      </c>
      <c r="D2438" s="2" t="s">
        <v>10</v>
      </c>
      <c r="E2438" s="2" t="s">
        <v>9235</v>
      </c>
      <c r="F2438" s="2" t="s">
        <v>2223</v>
      </c>
      <c r="G2438" s="2" t="s">
        <v>13</v>
      </c>
      <c r="H2438" s="2" t="s">
        <v>14</v>
      </c>
      <c r="I2438" s="2"/>
    </row>
    <row r="2439" spans="1:9">
      <c r="A2439" s="2">
        <v>2438</v>
      </c>
      <c r="B2439" s="2" t="s">
        <v>9236</v>
      </c>
      <c r="C2439" s="2" t="s">
        <v>9237</v>
      </c>
      <c r="D2439" s="2" t="s">
        <v>10</v>
      </c>
      <c r="E2439" s="2" t="s">
        <v>9238</v>
      </c>
      <c r="F2439" s="2" t="s">
        <v>2223</v>
      </c>
      <c r="G2439" s="2" t="s">
        <v>13</v>
      </c>
      <c r="H2439" s="2" t="s">
        <v>14</v>
      </c>
      <c r="I2439" s="2"/>
    </row>
    <row r="2440" spans="1:9">
      <c r="A2440" s="2">
        <v>2439</v>
      </c>
      <c r="B2440" s="2" t="s">
        <v>9239</v>
      </c>
      <c r="C2440" s="2" t="s">
        <v>9240</v>
      </c>
      <c r="D2440" s="2" t="s">
        <v>10</v>
      </c>
      <c r="E2440" s="2" t="s">
        <v>9241</v>
      </c>
      <c r="F2440" s="2" t="s">
        <v>2223</v>
      </c>
      <c r="G2440" s="2" t="s">
        <v>13</v>
      </c>
      <c r="H2440" s="2" t="s">
        <v>14</v>
      </c>
      <c r="I2440" s="2"/>
    </row>
    <row r="2441" spans="1:9">
      <c r="A2441" s="2">
        <v>2440</v>
      </c>
      <c r="B2441" s="2" t="s">
        <v>9242</v>
      </c>
      <c r="C2441" s="2" t="s">
        <v>9243</v>
      </c>
      <c r="D2441" s="2" t="s">
        <v>44</v>
      </c>
      <c r="E2441" s="2" t="s">
        <v>9244</v>
      </c>
      <c r="F2441" s="2" t="s">
        <v>2223</v>
      </c>
      <c r="G2441" s="2" t="s">
        <v>13</v>
      </c>
      <c r="H2441" s="2" t="s">
        <v>14</v>
      </c>
      <c r="I2441" s="2"/>
    </row>
    <row r="2442" spans="1:9">
      <c r="A2442" s="2">
        <v>2441</v>
      </c>
      <c r="B2442" s="2" t="s">
        <v>9245</v>
      </c>
      <c r="C2442" s="2" t="s">
        <v>9246</v>
      </c>
      <c r="D2442" s="2" t="s">
        <v>44</v>
      </c>
      <c r="E2442" s="2" t="s">
        <v>9247</v>
      </c>
      <c r="F2442" s="2" t="s">
        <v>2223</v>
      </c>
      <c r="G2442" s="2" t="s">
        <v>13</v>
      </c>
      <c r="H2442" s="2" t="s">
        <v>14</v>
      </c>
      <c r="I2442" s="2"/>
    </row>
    <row r="2443" spans="1:9">
      <c r="A2443" s="2">
        <v>2442</v>
      </c>
      <c r="B2443" s="2" t="s">
        <v>9248</v>
      </c>
      <c r="C2443" s="2" t="s">
        <v>9249</v>
      </c>
      <c r="D2443" s="2" t="s">
        <v>44</v>
      </c>
      <c r="E2443" s="2" t="s">
        <v>9250</v>
      </c>
      <c r="F2443" s="2" t="s">
        <v>2223</v>
      </c>
      <c r="G2443" s="2" t="s">
        <v>13</v>
      </c>
      <c r="H2443" s="2" t="s">
        <v>14</v>
      </c>
      <c r="I2443" s="2"/>
    </row>
    <row r="2444" spans="1:9">
      <c r="A2444" s="2">
        <v>2443</v>
      </c>
      <c r="B2444" s="2" t="s">
        <v>9251</v>
      </c>
      <c r="C2444" s="2" t="s">
        <v>9252</v>
      </c>
      <c r="D2444" s="2" t="s">
        <v>44</v>
      </c>
      <c r="E2444" s="2" t="s">
        <v>9253</v>
      </c>
      <c r="F2444" s="2" t="s">
        <v>2223</v>
      </c>
      <c r="G2444" s="2" t="s">
        <v>13</v>
      </c>
      <c r="H2444" s="2" t="s">
        <v>14</v>
      </c>
      <c r="I2444" s="2"/>
    </row>
    <row r="2445" spans="1:9">
      <c r="A2445" s="2">
        <v>2444</v>
      </c>
      <c r="B2445" s="2" t="s">
        <v>9254</v>
      </c>
      <c r="C2445" s="2" t="s">
        <v>9255</v>
      </c>
      <c r="D2445" s="2" t="s">
        <v>44</v>
      </c>
      <c r="E2445" s="2" t="s">
        <v>9256</v>
      </c>
      <c r="F2445" s="2" t="s">
        <v>2223</v>
      </c>
      <c r="G2445" s="2" t="s">
        <v>13</v>
      </c>
      <c r="H2445" s="2" t="s">
        <v>14</v>
      </c>
      <c r="I2445" s="2"/>
    </row>
    <row r="2446" spans="1:9">
      <c r="A2446" s="2">
        <v>2445</v>
      </c>
      <c r="B2446" s="2" t="s">
        <v>9257</v>
      </c>
      <c r="C2446" s="2" t="s">
        <v>9258</v>
      </c>
      <c r="D2446" s="2" t="s">
        <v>10</v>
      </c>
      <c r="E2446" s="2" t="s">
        <v>9259</v>
      </c>
      <c r="F2446" s="2" t="s">
        <v>2223</v>
      </c>
      <c r="G2446" s="2" t="s">
        <v>13</v>
      </c>
      <c r="H2446" s="2" t="s">
        <v>14</v>
      </c>
      <c r="I2446" s="2"/>
    </row>
    <row r="2447" spans="1:9">
      <c r="A2447" s="2">
        <v>2446</v>
      </c>
      <c r="B2447" s="2" t="s">
        <v>9260</v>
      </c>
      <c r="C2447" s="2" t="s">
        <v>9261</v>
      </c>
      <c r="D2447" s="2" t="s">
        <v>10</v>
      </c>
      <c r="E2447" s="2" t="s">
        <v>9262</v>
      </c>
      <c r="F2447" s="2" t="s">
        <v>2223</v>
      </c>
      <c r="G2447" s="2" t="s">
        <v>13</v>
      </c>
      <c r="H2447" s="2" t="s">
        <v>41</v>
      </c>
      <c r="I2447" s="2"/>
    </row>
    <row r="2448" spans="1:9">
      <c r="A2448" s="2">
        <v>2447</v>
      </c>
      <c r="B2448" s="2" t="s">
        <v>9263</v>
      </c>
      <c r="C2448" s="2" t="s">
        <v>9264</v>
      </c>
      <c r="D2448" s="2" t="s">
        <v>44</v>
      </c>
      <c r="E2448" s="2" t="s">
        <v>9265</v>
      </c>
      <c r="F2448" s="2" t="s">
        <v>2223</v>
      </c>
      <c r="G2448" s="2" t="s">
        <v>13</v>
      </c>
      <c r="H2448" s="2" t="s">
        <v>14</v>
      </c>
      <c r="I2448" s="2"/>
    </row>
    <row r="2449" spans="1:9">
      <c r="A2449" s="2">
        <v>2448</v>
      </c>
      <c r="B2449" s="2" t="s">
        <v>9266</v>
      </c>
      <c r="C2449" s="2" t="s">
        <v>9267</v>
      </c>
      <c r="D2449" s="2" t="s">
        <v>44</v>
      </c>
      <c r="E2449" s="2" t="s">
        <v>9268</v>
      </c>
      <c r="F2449" s="2" t="s">
        <v>2223</v>
      </c>
      <c r="G2449" s="2" t="s">
        <v>13</v>
      </c>
      <c r="H2449" s="2" t="s">
        <v>14</v>
      </c>
      <c r="I2449" s="2"/>
    </row>
    <row r="2450" spans="1:9">
      <c r="A2450" s="2">
        <v>2449</v>
      </c>
      <c r="B2450" s="2" t="s">
        <v>9269</v>
      </c>
      <c r="C2450" s="2" t="s">
        <v>9270</v>
      </c>
      <c r="D2450" s="2" t="s">
        <v>44</v>
      </c>
      <c r="E2450" s="2" t="s">
        <v>9271</v>
      </c>
      <c r="F2450" s="2" t="s">
        <v>2223</v>
      </c>
      <c r="G2450" s="2" t="s">
        <v>13</v>
      </c>
      <c r="H2450" s="2" t="s">
        <v>14</v>
      </c>
      <c r="I2450" s="2"/>
    </row>
    <row r="2451" spans="1:9">
      <c r="A2451" s="2">
        <v>2450</v>
      </c>
      <c r="B2451" s="2" t="s">
        <v>2242</v>
      </c>
      <c r="C2451" s="2" t="s">
        <v>9272</v>
      </c>
      <c r="D2451" s="2" t="s">
        <v>44</v>
      </c>
      <c r="E2451" s="2" t="s">
        <v>9273</v>
      </c>
      <c r="F2451" s="2" t="s">
        <v>2223</v>
      </c>
      <c r="G2451" s="2" t="s">
        <v>13</v>
      </c>
      <c r="H2451" s="2" t="s">
        <v>14</v>
      </c>
      <c r="I2451" s="2"/>
    </row>
    <row r="2452" spans="1:9">
      <c r="A2452" s="2">
        <v>2451</v>
      </c>
      <c r="B2452" s="2" t="s">
        <v>9274</v>
      </c>
      <c r="C2452" s="2" t="s">
        <v>7130</v>
      </c>
      <c r="D2452" s="2" t="s">
        <v>44</v>
      </c>
      <c r="E2452" s="2" t="s">
        <v>9275</v>
      </c>
      <c r="F2452" s="2" t="s">
        <v>2223</v>
      </c>
      <c r="G2452" s="2" t="s">
        <v>13</v>
      </c>
      <c r="H2452" s="2" t="s">
        <v>14</v>
      </c>
      <c r="I2452" s="2"/>
    </row>
    <row r="2453" spans="1:9">
      <c r="A2453" s="2">
        <v>2452</v>
      </c>
      <c r="B2453" s="2" t="s">
        <v>9276</v>
      </c>
      <c r="C2453" s="2" t="s">
        <v>9277</v>
      </c>
      <c r="D2453" s="2" t="s">
        <v>10</v>
      </c>
      <c r="E2453" s="2" t="s">
        <v>9278</v>
      </c>
      <c r="F2453" s="2" t="s">
        <v>2223</v>
      </c>
      <c r="G2453" s="2" t="s">
        <v>13</v>
      </c>
      <c r="H2453" s="2" t="s">
        <v>14</v>
      </c>
      <c r="I2453" s="2"/>
    </row>
    <row r="2454" spans="1:9">
      <c r="A2454" s="2">
        <v>2453</v>
      </c>
      <c r="B2454" s="2" t="s">
        <v>9279</v>
      </c>
      <c r="C2454" s="2" t="s">
        <v>9280</v>
      </c>
      <c r="D2454" s="2" t="s">
        <v>44</v>
      </c>
      <c r="E2454" s="2" t="s">
        <v>9281</v>
      </c>
      <c r="F2454" s="2" t="s">
        <v>2223</v>
      </c>
      <c r="G2454" s="2" t="s">
        <v>13</v>
      </c>
      <c r="H2454" s="2" t="s">
        <v>14</v>
      </c>
      <c r="I2454" s="2"/>
    </row>
    <row r="2455" spans="1:9">
      <c r="A2455" s="2">
        <v>2454</v>
      </c>
      <c r="B2455" s="2" t="s">
        <v>9282</v>
      </c>
      <c r="C2455" s="2" t="s">
        <v>9283</v>
      </c>
      <c r="D2455" s="2" t="s">
        <v>10</v>
      </c>
      <c r="E2455" s="2" t="s">
        <v>9284</v>
      </c>
      <c r="F2455" s="2" t="s">
        <v>2223</v>
      </c>
      <c r="G2455" s="2" t="s">
        <v>13</v>
      </c>
      <c r="H2455" s="2" t="s">
        <v>14</v>
      </c>
      <c r="I2455" s="2"/>
    </row>
    <row r="2456" spans="1:9">
      <c r="A2456" s="2">
        <v>2455</v>
      </c>
      <c r="B2456" s="2" t="s">
        <v>2242</v>
      </c>
      <c r="C2456" s="2" t="s">
        <v>8691</v>
      </c>
      <c r="D2456" s="2" t="s">
        <v>10</v>
      </c>
      <c r="E2456" s="2" t="s">
        <v>9285</v>
      </c>
      <c r="F2456" s="2" t="s">
        <v>2223</v>
      </c>
      <c r="G2456" s="2" t="s">
        <v>13</v>
      </c>
      <c r="H2456" s="2" t="s">
        <v>14</v>
      </c>
      <c r="I2456" s="2"/>
    </row>
    <row r="2457" spans="1:9">
      <c r="A2457" s="2">
        <v>2456</v>
      </c>
      <c r="B2457" s="2" t="s">
        <v>9286</v>
      </c>
      <c r="C2457" s="2" t="s">
        <v>9287</v>
      </c>
      <c r="D2457" s="2" t="s">
        <v>44</v>
      </c>
      <c r="E2457" s="2" t="s">
        <v>9288</v>
      </c>
      <c r="F2457" s="2" t="s">
        <v>2223</v>
      </c>
      <c r="G2457" s="2" t="s">
        <v>13</v>
      </c>
      <c r="H2457" s="2" t="s">
        <v>14</v>
      </c>
      <c r="I2457" s="2"/>
    </row>
    <row r="2458" spans="1:9">
      <c r="A2458" s="2">
        <v>2457</v>
      </c>
      <c r="B2458" s="2" t="s">
        <v>9289</v>
      </c>
      <c r="C2458" s="2" t="s">
        <v>9290</v>
      </c>
      <c r="D2458" s="2" t="s">
        <v>44</v>
      </c>
      <c r="E2458" s="2" t="s">
        <v>9291</v>
      </c>
      <c r="F2458" s="2" t="s">
        <v>2223</v>
      </c>
      <c r="G2458" s="2" t="s">
        <v>13</v>
      </c>
      <c r="H2458" s="2" t="s">
        <v>14</v>
      </c>
      <c r="I2458" s="2"/>
    </row>
    <row r="2459" spans="1:9">
      <c r="A2459" s="2">
        <v>2458</v>
      </c>
      <c r="B2459" s="2" t="s">
        <v>9292</v>
      </c>
      <c r="C2459" s="2" t="s">
        <v>9293</v>
      </c>
      <c r="D2459" s="2" t="s">
        <v>10</v>
      </c>
      <c r="E2459" s="2" t="s">
        <v>9294</v>
      </c>
      <c r="F2459" s="2" t="s">
        <v>2223</v>
      </c>
      <c r="G2459" s="2" t="s">
        <v>13</v>
      </c>
      <c r="H2459" s="2" t="s">
        <v>14</v>
      </c>
      <c r="I2459" s="2"/>
    </row>
    <row r="2460" spans="1:9">
      <c r="A2460" s="2">
        <v>2459</v>
      </c>
      <c r="B2460" s="2" t="s">
        <v>9295</v>
      </c>
      <c r="C2460" s="2" t="s">
        <v>9296</v>
      </c>
      <c r="D2460" s="2" t="s">
        <v>10</v>
      </c>
      <c r="E2460" s="2" t="s">
        <v>9297</v>
      </c>
      <c r="F2460" s="2" t="s">
        <v>2223</v>
      </c>
      <c r="G2460" s="2" t="s">
        <v>13</v>
      </c>
      <c r="H2460" s="2" t="s">
        <v>14</v>
      </c>
      <c r="I2460" s="2"/>
    </row>
    <row r="2461" spans="1:9">
      <c r="A2461" s="2">
        <v>2460</v>
      </c>
      <c r="B2461" s="2" t="s">
        <v>9298</v>
      </c>
      <c r="C2461" s="2" t="s">
        <v>9299</v>
      </c>
      <c r="D2461" s="2" t="s">
        <v>10</v>
      </c>
      <c r="E2461" s="2" t="s">
        <v>9300</v>
      </c>
      <c r="F2461" s="2" t="s">
        <v>2223</v>
      </c>
      <c r="G2461" s="2" t="s">
        <v>13</v>
      </c>
      <c r="H2461" s="2" t="s">
        <v>14</v>
      </c>
      <c r="I2461" s="2"/>
    </row>
    <row r="2462" spans="1:9">
      <c r="A2462" s="2">
        <v>2461</v>
      </c>
      <c r="B2462" s="2" t="s">
        <v>9301</v>
      </c>
      <c r="C2462" s="2" t="s">
        <v>9302</v>
      </c>
      <c r="D2462" s="2" t="s">
        <v>10</v>
      </c>
      <c r="E2462" s="2" t="s">
        <v>9303</v>
      </c>
      <c r="F2462" s="2" t="s">
        <v>2223</v>
      </c>
      <c r="G2462" s="2" t="s">
        <v>13</v>
      </c>
      <c r="H2462" s="2" t="s">
        <v>41</v>
      </c>
      <c r="I2462" s="2"/>
    </row>
    <row r="2463" spans="1:9">
      <c r="A2463" s="2">
        <v>2462</v>
      </c>
      <c r="B2463" s="2" t="s">
        <v>9304</v>
      </c>
      <c r="C2463" s="2" t="s">
        <v>9305</v>
      </c>
      <c r="D2463" s="2" t="s">
        <v>44</v>
      </c>
      <c r="E2463" s="2" t="s">
        <v>9306</v>
      </c>
      <c r="F2463" s="2" t="s">
        <v>2223</v>
      </c>
      <c r="G2463" s="2" t="s">
        <v>97</v>
      </c>
      <c r="H2463" s="2" t="s">
        <v>14</v>
      </c>
      <c r="I2463" s="2"/>
    </row>
    <row r="2464" spans="1:9">
      <c r="A2464" s="2">
        <v>2463</v>
      </c>
      <c r="B2464" s="2" t="s">
        <v>9307</v>
      </c>
      <c r="C2464" s="2" t="s">
        <v>9308</v>
      </c>
      <c r="D2464" s="2" t="s">
        <v>10</v>
      </c>
      <c r="E2464" s="2" t="s">
        <v>9309</v>
      </c>
      <c r="F2464" s="2" t="s">
        <v>2223</v>
      </c>
      <c r="G2464" s="2" t="s">
        <v>13</v>
      </c>
      <c r="H2464" s="2" t="s">
        <v>41</v>
      </c>
      <c r="I2464" s="2"/>
    </row>
    <row r="2465" spans="1:9">
      <c r="A2465" s="2">
        <v>2464</v>
      </c>
      <c r="B2465" s="2" t="s">
        <v>9310</v>
      </c>
      <c r="C2465" s="2" t="s">
        <v>9311</v>
      </c>
      <c r="D2465" s="2" t="s">
        <v>44</v>
      </c>
      <c r="E2465" s="2" t="s">
        <v>9312</v>
      </c>
      <c r="F2465" s="2" t="s">
        <v>2223</v>
      </c>
      <c r="G2465" s="2" t="s">
        <v>13</v>
      </c>
      <c r="H2465" s="2" t="s">
        <v>14</v>
      </c>
      <c r="I2465" s="2"/>
    </row>
    <row r="2466" spans="1:9">
      <c r="A2466" s="2">
        <v>2465</v>
      </c>
      <c r="B2466" s="2" t="s">
        <v>9313</v>
      </c>
      <c r="C2466" s="2" t="s">
        <v>9314</v>
      </c>
      <c r="D2466" s="2" t="s">
        <v>44</v>
      </c>
      <c r="E2466" s="2" t="s">
        <v>9315</v>
      </c>
      <c r="F2466" s="2" t="s">
        <v>2223</v>
      </c>
      <c r="G2466" s="2" t="s">
        <v>13</v>
      </c>
      <c r="H2466" s="2" t="s">
        <v>14</v>
      </c>
      <c r="I2466" s="2"/>
    </row>
    <row r="2467" spans="1:9">
      <c r="A2467" s="2">
        <v>2466</v>
      </c>
      <c r="B2467" s="2" t="s">
        <v>9316</v>
      </c>
      <c r="C2467" s="2" t="s">
        <v>9317</v>
      </c>
      <c r="D2467" s="2" t="s">
        <v>44</v>
      </c>
      <c r="E2467" s="2" t="s">
        <v>9318</v>
      </c>
      <c r="F2467" s="2" t="s">
        <v>2223</v>
      </c>
      <c r="G2467" s="2" t="s">
        <v>13</v>
      </c>
      <c r="H2467" s="2" t="s">
        <v>14</v>
      </c>
      <c r="I2467" s="2"/>
    </row>
    <row r="2468" spans="1:9">
      <c r="A2468" s="2">
        <v>2467</v>
      </c>
      <c r="B2468" s="2" t="s">
        <v>9319</v>
      </c>
      <c r="C2468" s="2" t="s">
        <v>4560</v>
      </c>
      <c r="D2468" s="2" t="s">
        <v>10</v>
      </c>
      <c r="E2468" s="2" t="s">
        <v>9320</v>
      </c>
      <c r="F2468" s="2" t="s">
        <v>2223</v>
      </c>
      <c r="G2468" s="2" t="s">
        <v>13</v>
      </c>
      <c r="H2468" s="2" t="s">
        <v>14</v>
      </c>
      <c r="I2468" s="2"/>
    </row>
    <row r="2469" spans="1:9">
      <c r="A2469" s="2">
        <v>2468</v>
      </c>
      <c r="B2469" s="2" t="s">
        <v>9321</v>
      </c>
      <c r="C2469" s="2" t="s">
        <v>9322</v>
      </c>
      <c r="D2469" s="2" t="s">
        <v>44</v>
      </c>
      <c r="E2469" s="2" t="s">
        <v>9323</v>
      </c>
      <c r="F2469" s="2" t="s">
        <v>2223</v>
      </c>
      <c r="G2469" s="2" t="s">
        <v>13</v>
      </c>
      <c r="H2469" s="2" t="s">
        <v>14</v>
      </c>
      <c r="I2469" s="2"/>
    </row>
    <row r="2470" spans="1:9">
      <c r="A2470" s="2">
        <v>2469</v>
      </c>
      <c r="B2470" s="2" t="s">
        <v>9324</v>
      </c>
      <c r="C2470" s="2" t="s">
        <v>9325</v>
      </c>
      <c r="D2470" s="2" t="s">
        <v>44</v>
      </c>
      <c r="E2470" s="2" t="s">
        <v>9326</v>
      </c>
      <c r="F2470" s="2" t="s">
        <v>2223</v>
      </c>
      <c r="G2470" s="2" t="s">
        <v>13</v>
      </c>
      <c r="H2470" s="2" t="s">
        <v>14</v>
      </c>
      <c r="I2470" s="2"/>
    </row>
    <row r="2471" spans="1:9">
      <c r="A2471" s="2">
        <v>2470</v>
      </c>
      <c r="B2471" s="2" t="s">
        <v>9327</v>
      </c>
      <c r="C2471" s="2" t="s">
        <v>9328</v>
      </c>
      <c r="D2471" s="2" t="s">
        <v>10</v>
      </c>
      <c r="E2471" s="2" t="s">
        <v>9329</v>
      </c>
      <c r="F2471" s="2" t="s">
        <v>2223</v>
      </c>
      <c r="G2471" s="2" t="s">
        <v>13</v>
      </c>
      <c r="H2471" s="2" t="s">
        <v>14</v>
      </c>
      <c r="I2471" s="2"/>
    </row>
    <row r="2472" spans="1:9">
      <c r="A2472" s="2">
        <v>2471</v>
      </c>
      <c r="B2472" s="2" t="s">
        <v>9330</v>
      </c>
      <c r="C2472" s="2" t="s">
        <v>9331</v>
      </c>
      <c r="D2472" s="2" t="s">
        <v>10</v>
      </c>
      <c r="E2472" s="2" t="s">
        <v>9332</v>
      </c>
      <c r="F2472" s="2" t="s">
        <v>2223</v>
      </c>
      <c r="G2472" s="2" t="s">
        <v>13</v>
      </c>
      <c r="H2472" s="2" t="s">
        <v>14</v>
      </c>
      <c r="I2472" s="2"/>
    </row>
    <row r="2473" spans="1:9">
      <c r="A2473" s="2">
        <v>2472</v>
      </c>
      <c r="B2473" s="2" t="s">
        <v>9333</v>
      </c>
      <c r="C2473" s="2" t="s">
        <v>9334</v>
      </c>
      <c r="D2473" s="2" t="s">
        <v>10</v>
      </c>
      <c r="E2473" s="2" t="s">
        <v>9335</v>
      </c>
      <c r="F2473" s="2" t="s">
        <v>2223</v>
      </c>
      <c r="G2473" s="2" t="s">
        <v>13</v>
      </c>
      <c r="H2473" s="2" t="s">
        <v>14</v>
      </c>
      <c r="I2473" s="2"/>
    </row>
    <row r="2474" spans="1:9">
      <c r="A2474" s="2">
        <v>2473</v>
      </c>
      <c r="B2474" s="2" t="s">
        <v>9336</v>
      </c>
      <c r="C2474" s="2" t="s">
        <v>9337</v>
      </c>
      <c r="D2474" s="2" t="s">
        <v>10</v>
      </c>
      <c r="E2474" s="2" t="s">
        <v>9338</v>
      </c>
      <c r="F2474" s="2" t="s">
        <v>2223</v>
      </c>
      <c r="G2474" s="2" t="s">
        <v>13</v>
      </c>
      <c r="H2474" s="2" t="s">
        <v>14</v>
      </c>
      <c r="I2474" s="2"/>
    </row>
    <row r="2475" spans="1:9">
      <c r="A2475" s="2">
        <v>2474</v>
      </c>
      <c r="B2475" s="2" t="s">
        <v>9339</v>
      </c>
      <c r="C2475" s="2" t="s">
        <v>9340</v>
      </c>
      <c r="D2475" s="2" t="s">
        <v>10</v>
      </c>
      <c r="E2475" s="2" t="s">
        <v>9341</v>
      </c>
      <c r="F2475" s="2" t="s">
        <v>2223</v>
      </c>
      <c r="G2475" s="2" t="s">
        <v>13</v>
      </c>
      <c r="H2475" s="2" t="s">
        <v>14</v>
      </c>
      <c r="I2475" s="2"/>
    </row>
    <row r="2476" spans="1:9">
      <c r="A2476" s="2">
        <v>2475</v>
      </c>
      <c r="B2476" s="2" t="s">
        <v>2242</v>
      </c>
      <c r="C2476" s="2" t="s">
        <v>9342</v>
      </c>
      <c r="D2476" s="2" t="s">
        <v>10</v>
      </c>
      <c r="E2476" s="2" t="s">
        <v>9343</v>
      </c>
      <c r="F2476" s="2" t="s">
        <v>2223</v>
      </c>
      <c r="G2476" s="2" t="s">
        <v>13</v>
      </c>
      <c r="H2476" s="2" t="s">
        <v>14</v>
      </c>
      <c r="I2476" s="2"/>
    </row>
    <row r="2477" spans="1:9">
      <c r="A2477" s="2">
        <v>2476</v>
      </c>
      <c r="B2477" s="2" t="s">
        <v>9344</v>
      </c>
      <c r="C2477" s="2" t="s">
        <v>9345</v>
      </c>
      <c r="D2477" s="2" t="s">
        <v>44</v>
      </c>
      <c r="E2477" s="2" t="s">
        <v>9346</v>
      </c>
      <c r="F2477" s="2" t="s">
        <v>2223</v>
      </c>
      <c r="G2477" s="2" t="s">
        <v>13</v>
      </c>
      <c r="H2477" s="2" t="s">
        <v>14</v>
      </c>
      <c r="I2477" s="2"/>
    </row>
    <row r="2478" spans="1:9">
      <c r="A2478" s="2">
        <v>2477</v>
      </c>
      <c r="B2478" s="2" t="s">
        <v>9347</v>
      </c>
      <c r="C2478" s="2" t="s">
        <v>9348</v>
      </c>
      <c r="D2478" s="2" t="s">
        <v>10</v>
      </c>
      <c r="E2478" s="2" t="s">
        <v>9349</v>
      </c>
      <c r="F2478" s="2" t="s">
        <v>2223</v>
      </c>
      <c r="G2478" s="2" t="s">
        <v>13</v>
      </c>
      <c r="H2478" s="2" t="s">
        <v>14</v>
      </c>
      <c r="I2478" s="2"/>
    </row>
    <row r="2479" spans="1:9">
      <c r="A2479" s="2">
        <v>2478</v>
      </c>
      <c r="B2479" s="2" t="s">
        <v>9350</v>
      </c>
      <c r="C2479" s="2" t="s">
        <v>9351</v>
      </c>
      <c r="D2479" s="2" t="s">
        <v>44</v>
      </c>
      <c r="E2479" s="2" t="s">
        <v>9352</v>
      </c>
      <c r="F2479" s="2" t="s">
        <v>2223</v>
      </c>
      <c r="G2479" s="2" t="s">
        <v>13</v>
      </c>
      <c r="H2479" s="2" t="s">
        <v>41</v>
      </c>
      <c r="I2479" s="2"/>
    </row>
    <row r="2480" spans="1:9">
      <c r="A2480" s="2">
        <v>2479</v>
      </c>
      <c r="B2480" s="2" t="s">
        <v>9353</v>
      </c>
      <c r="C2480" s="2" t="s">
        <v>9354</v>
      </c>
      <c r="D2480" s="2" t="s">
        <v>10</v>
      </c>
      <c r="E2480" s="2" t="s">
        <v>9355</v>
      </c>
      <c r="F2480" s="2" t="s">
        <v>2223</v>
      </c>
      <c r="G2480" s="2" t="s">
        <v>13</v>
      </c>
      <c r="H2480" s="2" t="s">
        <v>14</v>
      </c>
      <c r="I2480" s="2"/>
    </row>
    <row r="2481" spans="1:9">
      <c r="A2481" s="2">
        <v>2480</v>
      </c>
      <c r="B2481" s="2" t="s">
        <v>9356</v>
      </c>
      <c r="C2481" s="2" t="s">
        <v>9357</v>
      </c>
      <c r="D2481" s="2" t="s">
        <v>10</v>
      </c>
      <c r="E2481" s="2" t="s">
        <v>9358</v>
      </c>
      <c r="F2481" s="2" t="s">
        <v>2223</v>
      </c>
      <c r="G2481" s="2" t="s">
        <v>13</v>
      </c>
      <c r="H2481" s="2" t="s">
        <v>14</v>
      </c>
      <c r="I2481" s="2"/>
    </row>
    <row r="2482" spans="1:9">
      <c r="A2482" s="2">
        <v>2481</v>
      </c>
      <c r="B2482" s="2" t="s">
        <v>9359</v>
      </c>
      <c r="C2482" s="2" t="s">
        <v>9360</v>
      </c>
      <c r="D2482" s="2" t="s">
        <v>10</v>
      </c>
      <c r="E2482" s="2" t="s">
        <v>9361</v>
      </c>
      <c r="F2482" s="2" t="s">
        <v>2223</v>
      </c>
      <c r="G2482" s="2" t="s">
        <v>13</v>
      </c>
      <c r="H2482" s="2" t="s">
        <v>41</v>
      </c>
      <c r="I2482" s="2"/>
    </row>
    <row r="2483" spans="1:9">
      <c r="A2483" s="2">
        <v>2482</v>
      </c>
      <c r="B2483" s="2" t="s">
        <v>9362</v>
      </c>
      <c r="C2483" s="2" t="s">
        <v>9363</v>
      </c>
      <c r="D2483" s="2" t="s">
        <v>10</v>
      </c>
      <c r="E2483" s="2" t="s">
        <v>9364</v>
      </c>
      <c r="F2483" s="2" t="s">
        <v>2223</v>
      </c>
      <c r="G2483" s="2" t="s">
        <v>13</v>
      </c>
      <c r="H2483" s="2" t="s">
        <v>41</v>
      </c>
      <c r="I2483" s="2"/>
    </row>
    <row r="2484" spans="1:9">
      <c r="A2484" s="2">
        <v>2483</v>
      </c>
      <c r="B2484" s="2" t="s">
        <v>9365</v>
      </c>
      <c r="C2484" s="2" t="s">
        <v>9366</v>
      </c>
      <c r="D2484" s="2" t="s">
        <v>44</v>
      </c>
      <c r="E2484" s="2" t="s">
        <v>9367</v>
      </c>
      <c r="F2484" s="2" t="s">
        <v>2223</v>
      </c>
      <c r="G2484" s="2" t="s">
        <v>13</v>
      </c>
      <c r="H2484" s="2" t="s">
        <v>14</v>
      </c>
      <c r="I2484" s="2"/>
    </row>
    <row r="2485" spans="1:9">
      <c r="A2485" s="2">
        <v>2484</v>
      </c>
      <c r="B2485" s="2" t="s">
        <v>9368</v>
      </c>
      <c r="C2485" s="2" t="s">
        <v>9369</v>
      </c>
      <c r="D2485" s="2" t="s">
        <v>10</v>
      </c>
      <c r="E2485" s="2" t="s">
        <v>9370</v>
      </c>
      <c r="F2485" s="2" t="s">
        <v>2223</v>
      </c>
      <c r="G2485" s="2" t="s">
        <v>13</v>
      </c>
      <c r="H2485" s="2" t="s">
        <v>14</v>
      </c>
      <c r="I2485" s="2"/>
    </row>
    <row r="2486" spans="1:9">
      <c r="A2486" s="2">
        <v>2485</v>
      </c>
      <c r="B2486" s="2" t="s">
        <v>9371</v>
      </c>
      <c r="C2486" s="2" t="s">
        <v>9372</v>
      </c>
      <c r="D2486" s="2" t="s">
        <v>44</v>
      </c>
      <c r="E2486" s="2" t="s">
        <v>9373</v>
      </c>
      <c r="F2486" s="2" t="s">
        <v>2223</v>
      </c>
      <c r="G2486" s="2" t="s">
        <v>13</v>
      </c>
      <c r="H2486" s="2" t="s">
        <v>14</v>
      </c>
      <c r="I2486" s="2"/>
    </row>
    <row r="2487" spans="1:9">
      <c r="A2487" s="2">
        <v>2486</v>
      </c>
      <c r="B2487" s="2" t="s">
        <v>9374</v>
      </c>
      <c r="C2487" s="2" t="s">
        <v>9375</v>
      </c>
      <c r="D2487" s="2" t="s">
        <v>44</v>
      </c>
      <c r="E2487" s="2" t="s">
        <v>9376</v>
      </c>
      <c r="F2487" s="2" t="s">
        <v>2223</v>
      </c>
      <c r="G2487" s="2" t="s">
        <v>13</v>
      </c>
      <c r="H2487" s="2" t="s">
        <v>14</v>
      </c>
      <c r="I2487" s="2"/>
    </row>
    <row r="2488" spans="1:9">
      <c r="A2488" s="2">
        <v>2487</v>
      </c>
      <c r="B2488" s="2" t="s">
        <v>9377</v>
      </c>
      <c r="C2488" s="2" t="s">
        <v>9378</v>
      </c>
      <c r="D2488" s="2" t="s">
        <v>44</v>
      </c>
      <c r="E2488" s="2" t="s">
        <v>9379</v>
      </c>
      <c r="F2488" s="2" t="s">
        <v>2223</v>
      </c>
      <c r="G2488" s="2" t="s">
        <v>13</v>
      </c>
      <c r="H2488" s="2" t="s">
        <v>14</v>
      </c>
      <c r="I2488" s="2"/>
    </row>
    <row r="2489" spans="1:9">
      <c r="A2489" s="2">
        <v>2488</v>
      </c>
      <c r="B2489" s="2" t="s">
        <v>9380</v>
      </c>
      <c r="C2489" s="2" t="s">
        <v>9381</v>
      </c>
      <c r="D2489" s="2" t="s">
        <v>10</v>
      </c>
      <c r="E2489" s="2" t="s">
        <v>9382</v>
      </c>
      <c r="F2489" s="2" t="s">
        <v>2223</v>
      </c>
      <c r="G2489" s="2" t="s">
        <v>13</v>
      </c>
      <c r="H2489" s="2" t="s">
        <v>14</v>
      </c>
      <c r="I2489" s="2"/>
    </row>
    <row r="2490" spans="1:9">
      <c r="A2490" s="2">
        <v>2489</v>
      </c>
      <c r="B2490" s="2" t="s">
        <v>9383</v>
      </c>
      <c r="C2490" s="2" t="s">
        <v>9384</v>
      </c>
      <c r="D2490" s="2" t="s">
        <v>10</v>
      </c>
      <c r="E2490" s="2" t="s">
        <v>9385</v>
      </c>
      <c r="F2490" s="2" t="s">
        <v>2223</v>
      </c>
      <c r="G2490" s="2" t="s">
        <v>13</v>
      </c>
      <c r="H2490" s="2" t="s">
        <v>14</v>
      </c>
      <c r="I2490" s="2"/>
    </row>
    <row r="2491" spans="1:9">
      <c r="A2491" s="2">
        <v>2490</v>
      </c>
      <c r="B2491" s="2" t="s">
        <v>9386</v>
      </c>
      <c r="C2491" s="2" t="s">
        <v>9387</v>
      </c>
      <c r="D2491" s="2" t="s">
        <v>44</v>
      </c>
      <c r="E2491" s="2" t="s">
        <v>9388</v>
      </c>
      <c r="F2491" s="2" t="s">
        <v>2223</v>
      </c>
      <c r="G2491" s="2" t="s">
        <v>13</v>
      </c>
      <c r="H2491" s="2" t="s">
        <v>14</v>
      </c>
      <c r="I2491" s="2"/>
    </row>
    <row r="2492" spans="1:9">
      <c r="A2492" s="2">
        <v>2491</v>
      </c>
      <c r="B2492" s="2" t="s">
        <v>9389</v>
      </c>
      <c r="C2492" s="2" t="s">
        <v>9390</v>
      </c>
      <c r="D2492" s="2" t="s">
        <v>44</v>
      </c>
      <c r="E2492" s="2" t="s">
        <v>9391</v>
      </c>
      <c r="F2492" s="2" t="s">
        <v>2223</v>
      </c>
      <c r="G2492" s="2" t="s">
        <v>13</v>
      </c>
      <c r="H2492" s="2" t="s">
        <v>14</v>
      </c>
      <c r="I2492" s="2"/>
    </row>
    <row r="2493" spans="1:9">
      <c r="A2493" s="2">
        <v>2492</v>
      </c>
      <c r="B2493" s="2" t="s">
        <v>9392</v>
      </c>
      <c r="C2493" s="2" t="s">
        <v>9393</v>
      </c>
      <c r="D2493" s="2" t="s">
        <v>10</v>
      </c>
      <c r="E2493" s="2" t="s">
        <v>9394</v>
      </c>
      <c r="F2493" s="2" t="s">
        <v>2223</v>
      </c>
      <c r="G2493" s="2" t="s">
        <v>13</v>
      </c>
      <c r="H2493" s="2" t="s">
        <v>14</v>
      </c>
      <c r="I2493" s="2"/>
    </row>
    <row r="2494" spans="1:9">
      <c r="A2494" s="2">
        <v>2493</v>
      </c>
      <c r="B2494" s="2" t="s">
        <v>9395</v>
      </c>
      <c r="C2494" s="2" t="s">
        <v>9396</v>
      </c>
      <c r="D2494" s="2" t="s">
        <v>44</v>
      </c>
      <c r="E2494" s="2" t="s">
        <v>9397</v>
      </c>
      <c r="F2494" s="2" t="s">
        <v>2223</v>
      </c>
      <c r="G2494" s="2" t="s">
        <v>13</v>
      </c>
      <c r="H2494" s="2" t="s">
        <v>14</v>
      </c>
      <c r="I2494" s="2"/>
    </row>
    <row r="2495" spans="1:9">
      <c r="A2495" s="2">
        <v>2494</v>
      </c>
      <c r="B2495" s="2" t="s">
        <v>9398</v>
      </c>
      <c r="C2495" s="2" t="s">
        <v>9399</v>
      </c>
      <c r="D2495" s="2" t="s">
        <v>10</v>
      </c>
      <c r="E2495" s="2" t="s">
        <v>9400</v>
      </c>
      <c r="F2495" s="2" t="s">
        <v>2223</v>
      </c>
      <c r="G2495" s="2" t="s">
        <v>13</v>
      </c>
      <c r="H2495" s="2" t="s">
        <v>41</v>
      </c>
      <c r="I2495" s="2"/>
    </row>
    <row r="2496" spans="1:9">
      <c r="A2496" s="2">
        <v>2495</v>
      </c>
      <c r="B2496" s="2" t="s">
        <v>9401</v>
      </c>
      <c r="C2496" s="2" t="s">
        <v>9402</v>
      </c>
      <c r="D2496" s="2" t="s">
        <v>10</v>
      </c>
      <c r="E2496" s="2" t="s">
        <v>9403</v>
      </c>
      <c r="F2496" s="2" t="s">
        <v>2223</v>
      </c>
      <c r="G2496" s="2" t="s">
        <v>13</v>
      </c>
      <c r="H2496" s="2" t="s">
        <v>14</v>
      </c>
      <c r="I2496" s="2"/>
    </row>
    <row r="2497" spans="1:9">
      <c r="A2497" s="2">
        <v>2496</v>
      </c>
      <c r="B2497" s="2" t="s">
        <v>9404</v>
      </c>
      <c r="C2497" s="2" t="s">
        <v>9405</v>
      </c>
      <c r="D2497" s="2" t="s">
        <v>10</v>
      </c>
      <c r="E2497" s="2" t="s">
        <v>9406</v>
      </c>
      <c r="F2497" s="2" t="s">
        <v>2223</v>
      </c>
      <c r="G2497" s="2" t="s">
        <v>13</v>
      </c>
      <c r="H2497" s="2" t="s">
        <v>14</v>
      </c>
      <c r="I2497" s="2"/>
    </row>
    <row r="2498" spans="1:9">
      <c r="A2498" s="2">
        <v>2497</v>
      </c>
      <c r="B2498" s="2" t="s">
        <v>9407</v>
      </c>
      <c r="C2498" s="2" t="s">
        <v>9408</v>
      </c>
      <c r="D2498" s="2" t="s">
        <v>10</v>
      </c>
      <c r="E2498" s="2" t="s">
        <v>9409</v>
      </c>
      <c r="F2498" s="2" t="s">
        <v>2223</v>
      </c>
      <c r="G2498" s="2" t="s">
        <v>13</v>
      </c>
      <c r="H2498" s="2" t="s">
        <v>14</v>
      </c>
      <c r="I2498" s="2"/>
    </row>
    <row r="2499" spans="1:9">
      <c r="A2499" s="2">
        <v>2498</v>
      </c>
      <c r="B2499" s="2" t="s">
        <v>9410</v>
      </c>
      <c r="C2499" s="2" t="s">
        <v>9411</v>
      </c>
      <c r="D2499" s="2" t="s">
        <v>44</v>
      </c>
      <c r="E2499" s="2" t="s">
        <v>9412</v>
      </c>
      <c r="F2499" s="2" t="s">
        <v>2223</v>
      </c>
      <c r="G2499" s="2" t="s">
        <v>13</v>
      </c>
      <c r="H2499" s="2" t="s">
        <v>14</v>
      </c>
      <c r="I2499" s="2"/>
    </row>
    <row r="2500" spans="1:9">
      <c r="A2500" s="2">
        <v>2499</v>
      </c>
      <c r="B2500" s="2" t="s">
        <v>9413</v>
      </c>
      <c r="C2500" s="2" t="s">
        <v>9414</v>
      </c>
      <c r="D2500" s="2" t="s">
        <v>44</v>
      </c>
      <c r="E2500" s="2" t="s">
        <v>9415</v>
      </c>
      <c r="F2500" s="2" t="s">
        <v>2223</v>
      </c>
      <c r="G2500" s="2" t="s">
        <v>13</v>
      </c>
      <c r="H2500" s="2" t="s">
        <v>14</v>
      </c>
      <c r="I2500" s="2"/>
    </row>
    <row r="2501" spans="1:9">
      <c r="A2501" s="2">
        <v>2500</v>
      </c>
      <c r="B2501" s="2" t="s">
        <v>9416</v>
      </c>
      <c r="C2501" s="2" t="s">
        <v>9417</v>
      </c>
      <c r="D2501" s="2" t="s">
        <v>44</v>
      </c>
      <c r="E2501" s="2" t="s">
        <v>9418</v>
      </c>
      <c r="F2501" s="2" t="s">
        <v>2223</v>
      </c>
      <c r="G2501" s="2" t="s">
        <v>13</v>
      </c>
      <c r="H2501" s="2" t="s">
        <v>41</v>
      </c>
      <c r="I2501" s="2"/>
    </row>
    <row r="2502" spans="1:9">
      <c r="A2502" s="2">
        <v>2501</v>
      </c>
      <c r="B2502" s="2" t="s">
        <v>2242</v>
      </c>
      <c r="C2502" s="2" t="s">
        <v>9419</v>
      </c>
      <c r="D2502" s="2" t="s">
        <v>10</v>
      </c>
      <c r="E2502" s="2" t="s">
        <v>9420</v>
      </c>
      <c r="F2502" s="2" t="s">
        <v>2223</v>
      </c>
      <c r="G2502" s="2" t="s">
        <v>13</v>
      </c>
      <c r="H2502" s="2" t="s">
        <v>14</v>
      </c>
      <c r="I2502" s="2"/>
    </row>
    <row r="2503" spans="1:9">
      <c r="A2503" s="2">
        <v>2502</v>
      </c>
      <c r="B2503" s="2" t="s">
        <v>9421</v>
      </c>
      <c r="C2503" s="2" t="s">
        <v>9422</v>
      </c>
      <c r="D2503" s="2" t="s">
        <v>44</v>
      </c>
      <c r="E2503" s="2" t="s">
        <v>9423</v>
      </c>
      <c r="F2503" s="2" t="s">
        <v>2223</v>
      </c>
      <c r="G2503" s="2" t="s">
        <v>13</v>
      </c>
      <c r="H2503" s="2" t="s">
        <v>14</v>
      </c>
      <c r="I2503" s="2"/>
    </row>
    <row r="2504" spans="1:9">
      <c r="A2504" s="2">
        <v>2503</v>
      </c>
      <c r="B2504" s="2" t="s">
        <v>9424</v>
      </c>
      <c r="C2504" s="2" t="s">
        <v>9425</v>
      </c>
      <c r="D2504" s="2" t="s">
        <v>10</v>
      </c>
      <c r="E2504" s="2" t="s">
        <v>9426</v>
      </c>
      <c r="F2504" s="2" t="s">
        <v>2223</v>
      </c>
      <c r="G2504" s="2" t="s">
        <v>13</v>
      </c>
      <c r="H2504" s="2" t="s">
        <v>14</v>
      </c>
      <c r="I2504" s="2"/>
    </row>
    <row r="2505" spans="1:9">
      <c r="A2505" s="2">
        <v>2504</v>
      </c>
      <c r="B2505" s="2" t="s">
        <v>9427</v>
      </c>
      <c r="C2505" s="2" t="s">
        <v>9428</v>
      </c>
      <c r="D2505" s="2" t="s">
        <v>44</v>
      </c>
      <c r="E2505" s="2" t="s">
        <v>9429</v>
      </c>
      <c r="F2505" s="2" t="s">
        <v>2223</v>
      </c>
      <c r="G2505" s="2" t="s">
        <v>13</v>
      </c>
      <c r="H2505" s="2" t="s">
        <v>41</v>
      </c>
      <c r="I2505" s="2"/>
    </row>
    <row r="2506" spans="1:9">
      <c r="A2506" s="2">
        <v>2505</v>
      </c>
      <c r="B2506" s="2" t="s">
        <v>9430</v>
      </c>
      <c r="C2506" s="2" t="s">
        <v>9431</v>
      </c>
      <c r="D2506" s="2" t="s">
        <v>44</v>
      </c>
      <c r="E2506" s="2" t="s">
        <v>9432</v>
      </c>
      <c r="F2506" s="2" t="s">
        <v>2223</v>
      </c>
      <c r="G2506" s="2" t="s">
        <v>13</v>
      </c>
      <c r="H2506" s="2" t="s">
        <v>14</v>
      </c>
      <c r="I2506" s="2"/>
    </row>
    <row r="2507" spans="1:9">
      <c r="A2507" s="2">
        <v>2506</v>
      </c>
      <c r="B2507" s="2" t="s">
        <v>9433</v>
      </c>
      <c r="C2507" s="2" t="s">
        <v>9434</v>
      </c>
      <c r="D2507" s="2" t="s">
        <v>10</v>
      </c>
      <c r="E2507" s="2" t="s">
        <v>9435</v>
      </c>
      <c r="F2507" s="2" t="s">
        <v>2223</v>
      </c>
      <c r="G2507" s="2" t="s">
        <v>13</v>
      </c>
      <c r="H2507" s="2" t="s">
        <v>14</v>
      </c>
      <c r="I2507" s="2"/>
    </row>
    <row r="2508" spans="1:9">
      <c r="A2508" s="2">
        <v>2507</v>
      </c>
      <c r="B2508" s="2" t="s">
        <v>9436</v>
      </c>
      <c r="C2508" s="2" t="s">
        <v>9437</v>
      </c>
      <c r="D2508" s="2" t="s">
        <v>44</v>
      </c>
      <c r="E2508" s="2" t="s">
        <v>9438</v>
      </c>
      <c r="F2508" s="2" t="s">
        <v>2223</v>
      </c>
      <c r="G2508" s="2" t="s">
        <v>13</v>
      </c>
      <c r="H2508" s="2" t="s">
        <v>14</v>
      </c>
      <c r="I2508" s="2"/>
    </row>
    <row r="2509" spans="1:9">
      <c r="A2509" s="2">
        <v>2508</v>
      </c>
      <c r="B2509" s="2" t="s">
        <v>9439</v>
      </c>
      <c r="C2509" s="2" t="s">
        <v>1956</v>
      </c>
      <c r="D2509" s="2" t="s">
        <v>10</v>
      </c>
      <c r="E2509" s="2" t="s">
        <v>9440</v>
      </c>
      <c r="F2509" s="2" t="s">
        <v>2223</v>
      </c>
      <c r="G2509" s="2" t="s">
        <v>13</v>
      </c>
      <c r="H2509" s="2" t="s">
        <v>41</v>
      </c>
      <c r="I2509" s="2"/>
    </row>
    <row r="2510" spans="1:9">
      <c r="A2510" s="2">
        <v>2509</v>
      </c>
      <c r="B2510" s="2" t="s">
        <v>9441</v>
      </c>
      <c r="C2510" s="2" t="s">
        <v>9442</v>
      </c>
      <c r="D2510" s="2" t="s">
        <v>10</v>
      </c>
      <c r="E2510" s="2" t="s">
        <v>9443</v>
      </c>
      <c r="F2510" s="2" t="s">
        <v>2223</v>
      </c>
      <c r="G2510" s="2" t="s">
        <v>13</v>
      </c>
      <c r="H2510" s="2" t="s">
        <v>14</v>
      </c>
      <c r="I2510" s="2"/>
    </row>
    <row r="2511" spans="1:9">
      <c r="A2511" s="2">
        <v>2510</v>
      </c>
      <c r="B2511" s="2" t="s">
        <v>9444</v>
      </c>
      <c r="C2511" s="2" t="s">
        <v>9445</v>
      </c>
      <c r="D2511" s="2" t="s">
        <v>10</v>
      </c>
      <c r="E2511" s="2" t="s">
        <v>9446</v>
      </c>
      <c r="F2511" s="2" t="s">
        <v>2223</v>
      </c>
      <c r="G2511" s="2" t="s">
        <v>13</v>
      </c>
      <c r="H2511" s="2" t="s">
        <v>14</v>
      </c>
      <c r="I2511" s="2"/>
    </row>
    <row r="2512" spans="1:9">
      <c r="A2512" s="2">
        <v>2511</v>
      </c>
      <c r="B2512" s="2" t="s">
        <v>9447</v>
      </c>
      <c r="C2512" s="2" t="s">
        <v>9448</v>
      </c>
      <c r="D2512" s="2" t="s">
        <v>44</v>
      </c>
      <c r="E2512" s="2" t="s">
        <v>9449</v>
      </c>
      <c r="F2512" s="2" t="s">
        <v>2223</v>
      </c>
      <c r="G2512" s="2" t="s">
        <v>13</v>
      </c>
      <c r="H2512" s="2" t="s">
        <v>41</v>
      </c>
      <c r="I2512" s="2"/>
    </row>
    <row r="2513" spans="1:9">
      <c r="A2513" s="2">
        <v>2512</v>
      </c>
      <c r="B2513" s="2" t="s">
        <v>9450</v>
      </c>
      <c r="C2513" s="2" t="s">
        <v>9451</v>
      </c>
      <c r="D2513" s="2" t="s">
        <v>10</v>
      </c>
      <c r="E2513" s="2" t="s">
        <v>9452</v>
      </c>
      <c r="F2513" s="2" t="s">
        <v>2223</v>
      </c>
      <c r="G2513" s="2" t="s">
        <v>13</v>
      </c>
      <c r="H2513" s="2" t="s">
        <v>14</v>
      </c>
      <c r="I2513" s="2"/>
    </row>
    <row r="2514" spans="1:9">
      <c r="A2514" s="2">
        <v>2513</v>
      </c>
      <c r="B2514" s="2" t="s">
        <v>9453</v>
      </c>
      <c r="C2514" s="2" t="s">
        <v>9454</v>
      </c>
      <c r="D2514" s="2" t="s">
        <v>44</v>
      </c>
      <c r="E2514" s="2" t="s">
        <v>9455</v>
      </c>
      <c r="F2514" s="2" t="s">
        <v>2223</v>
      </c>
      <c r="G2514" s="2" t="s">
        <v>13</v>
      </c>
      <c r="H2514" s="2" t="s">
        <v>14</v>
      </c>
      <c r="I2514" s="2"/>
    </row>
    <row r="2515" spans="1:9">
      <c r="A2515" s="2">
        <v>2514</v>
      </c>
      <c r="B2515" s="2" t="s">
        <v>9456</v>
      </c>
      <c r="C2515" s="2" t="s">
        <v>9457</v>
      </c>
      <c r="D2515" s="2" t="s">
        <v>10</v>
      </c>
      <c r="E2515" s="2" t="s">
        <v>9458</v>
      </c>
      <c r="F2515" s="2" t="s">
        <v>2223</v>
      </c>
      <c r="G2515" s="2" t="s">
        <v>13</v>
      </c>
      <c r="H2515" s="2" t="s">
        <v>14</v>
      </c>
      <c r="I2515" s="2"/>
    </row>
    <row r="2516" spans="1:9">
      <c r="A2516" s="2">
        <v>2515</v>
      </c>
      <c r="B2516" s="2" t="s">
        <v>9459</v>
      </c>
      <c r="C2516" s="2" t="s">
        <v>9460</v>
      </c>
      <c r="D2516" s="2" t="s">
        <v>44</v>
      </c>
      <c r="E2516" s="2" t="s">
        <v>9461</v>
      </c>
      <c r="F2516" s="2" t="s">
        <v>2223</v>
      </c>
      <c r="G2516" s="2" t="s">
        <v>13</v>
      </c>
      <c r="H2516" s="2" t="s">
        <v>14</v>
      </c>
      <c r="I2516" s="2"/>
    </row>
    <row r="2517" spans="1:9">
      <c r="A2517" s="2">
        <v>2516</v>
      </c>
      <c r="B2517" s="2" t="s">
        <v>9462</v>
      </c>
      <c r="C2517" s="2" t="s">
        <v>9463</v>
      </c>
      <c r="D2517" s="2" t="s">
        <v>10</v>
      </c>
      <c r="E2517" s="2" t="s">
        <v>9464</v>
      </c>
      <c r="F2517" s="2" t="s">
        <v>2223</v>
      </c>
      <c r="G2517" s="2" t="s">
        <v>13</v>
      </c>
      <c r="H2517" s="2" t="s">
        <v>14</v>
      </c>
      <c r="I2517" s="2"/>
    </row>
    <row r="2518" spans="1:9">
      <c r="A2518" s="2">
        <v>2517</v>
      </c>
      <c r="B2518" s="2" t="s">
        <v>9465</v>
      </c>
      <c r="C2518" s="2" t="s">
        <v>9466</v>
      </c>
      <c r="D2518" s="2" t="s">
        <v>44</v>
      </c>
      <c r="E2518" s="2" t="s">
        <v>9467</v>
      </c>
      <c r="F2518" s="2" t="s">
        <v>2223</v>
      </c>
      <c r="G2518" s="2" t="s">
        <v>13</v>
      </c>
      <c r="H2518" s="2" t="s">
        <v>14</v>
      </c>
      <c r="I2518" s="2"/>
    </row>
    <row r="2519" spans="1:9">
      <c r="A2519" s="2">
        <v>2518</v>
      </c>
      <c r="B2519" s="2" t="s">
        <v>9468</v>
      </c>
      <c r="C2519" s="2" t="s">
        <v>9469</v>
      </c>
      <c r="D2519" s="2" t="s">
        <v>10</v>
      </c>
      <c r="E2519" s="2" t="s">
        <v>9470</v>
      </c>
      <c r="F2519" s="2" t="s">
        <v>2223</v>
      </c>
      <c r="G2519" s="2" t="s">
        <v>13</v>
      </c>
      <c r="H2519" s="2" t="s">
        <v>14</v>
      </c>
      <c r="I2519" s="2"/>
    </row>
    <row r="2520" spans="1:9">
      <c r="A2520" s="2">
        <v>2519</v>
      </c>
      <c r="B2520" s="2" t="s">
        <v>9471</v>
      </c>
      <c r="C2520" s="2" t="s">
        <v>9472</v>
      </c>
      <c r="D2520" s="2" t="s">
        <v>44</v>
      </c>
      <c r="E2520" s="2" t="s">
        <v>9473</v>
      </c>
      <c r="F2520" s="2" t="s">
        <v>2223</v>
      </c>
      <c r="G2520" s="2" t="s">
        <v>13</v>
      </c>
      <c r="H2520" s="2" t="s">
        <v>14</v>
      </c>
      <c r="I2520" s="2"/>
    </row>
    <row r="2521" spans="1:9">
      <c r="A2521" s="2">
        <v>2520</v>
      </c>
      <c r="B2521" s="2" t="s">
        <v>9474</v>
      </c>
      <c r="C2521" s="2" t="s">
        <v>9475</v>
      </c>
      <c r="D2521" s="2" t="s">
        <v>44</v>
      </c>
      <c r="E2521" s="2" t="s">
        <v>9476</v>
      </c>
      <c r="F2521" s="2" t="s">
        <v>2223</v>
      </c>
      <c r="G2521" s="2" t="s">
        <v>13</v>
      </c>
      <c r="H2521" s="2" t="s">
        <v>14</v>
      </c>
      <c r="I2521" s="2"/>
    </row>
    <row r="2522" spans="1:9">
      <c r="A2522" s="2">
        <v>2521</v>
      </c>
      <c r="B2522" s="2" t="s">
        <v>9477</v>
      </c>
      <c r="C2522" s="2" t="s">
        <v>9478</v>
      </c>
      <c r="D2522" s="2" t="s">
        <v>44</v>
      </c>
      <c r="E2522" s="2" t="s">
        <v>9479</v>
      </c>
      <c r="F2522" s="2" t="s">
        <v>2223</v>
      </c>
      <c r="G2522" s="2" t="s">
        <v>13</v>
      </c>
      <c r="H2522" s="2" t="s">
        <v>14</v>
      </c>
      <c r="I2522" s="2"/>
    </row>
    <row r="2523" spans="1:9">
      <c r="A2523" s="2">
        <v>2522</v>
      </c>
      <c r="B2523" s="2" t="s">
        <v>9480</v>
      </c>
      <c r="C2523" s="2" t="s">
        <v>9481</v>
      </c>
      <c r="D2523" s="2" t="s">
        <v>44</v>
      </c>
      <c r="E2523" s="2" t="s">
        <v>9482</v>
      </c>
      <c r="F2523" s="2" t="s">
        <v>2223</v>
      </c>
      <c r="G2523" s="2" t="s">
        <v>13</v>
      </c>
      <c r="H2523" s="2" t="s">
        <v>14</v>
      </c>
      <c r="I2523" s="2"/>
    </row>
    <row r="2524" spans="1:9">
      <c r="A2524" s="2">
        <v>2523</v>
      </c>
      <c r="B2524" s="2" t="s">
        <v>9483</v>
      </c>
      <c r="C2524" s="2" t="s">
        <v>9484</v>
      </c>
      <c r="D2524" s="2" t="s">
        <v>10</v>
      </c>
      <c r="E2524" s="2" t="s">
        <v>9485</v>
      </c>
      <c r="F2524" s="2" t="s">
        <v>2223</v>
      </c>
      <c r="G2524" s="2" t="s">
        <v>13</v>
      </c>
      <c r="H2524" s="2" t="s">
        <v>14</v>
      </c>
      <c r="I2524" s="2"/>
    </row>
    <row r="2525" spans="1:9">
      <c r="A2525" s="2">
        <v>2524</v>
      </c>
      <c r="B2525" s="2" t="s">
        <v>9486</v>
      </c>
      <c r="C2525" s="2" t="s">
        <v>9487</v>
      </c>
      <c r="D2525" s="2" t="s">
        <v>10</v>
      </c>
      <c r="E2525" s="2" t="s">
        <v>9488</v>
      </c>
      <c r="F2525" s="2" t="s">
        <v>2223</v>
      </c>
      <c r="G2525" s="2" t="s">
        <v>13</v>
      </c>
      <c r="H2525" s="2" t="s">
        <v>14</v>
      </c>
      <c r="I2525" s="2"/>
    </row>
    <row r="2526" spans="1:9">
      <c r="A2526" s="2">
        <v>2525</v>
      </c>
      <c r="B2526" s="2" t="s">
        <v>9489</v>
      </c>
      <c r="C2526" s="2" t="s">
        <v>9490</v>
      </c>
      <c r="D2526" s="2" t="s">
        <v>10</v>
      </c>
      <c r="E2526" s="2" t="s">
        <v>9491</v>
      </c>
      <c r="F2526" s="2" t="s">
        <v>2223</v>
      </c>
      <c r="G2526" s="2" t="s">
        <v>13</v>
      </c>
      <c r="H2526" s="2" t="s">
        <v>14</v>
      </c>
      <c r="I2526" s="2"/>
    </row>
    <row r="2527" spans="1:9">
      <c r="A2527" s="2">
        <v>2526</v>
      </c>
      <c r="B2527" s="2" t="s">
        <v>2242</v>
      </c>
      <c r="C2527" s="2" t="s">
        <v>9492</v>
      </c>
      <c r="D2527" s="2" t="s">
        <v>44</v>
      </c>
      <c r="E2527" s="2" t="s">
        <v>9493</v>
      </c>
      <c r="F2527" s="2" t="s">
        <v>2223</v>
      </c>
      <c r="G2527" s="2" t="s">
        <v>13</v>
      </c>
      <c r="H2527" s="2" t="s">
        <v>14</v>
      </c>
      <c r="I2527" s="2"/>
    </row>
    <row r="2528" spans="1:9">
      <c r="A2528" s="2">
        <v>2527</v>
      </c>
      <c r="B2528" s="2" t="s">
        <v>9494</v>
      </c>
      <c r="C2528" s="2" t="s">
        <v>9495</v>
      </c>
      <c r="D2528" s="2" t="s">
        <v>44</v>
      </c>
      <c r="E2528" s="2" t="s">
        <v>9496</v>
      </c>
      <c r="F2528" s="2" t="s">
        <v>2223</v>
      </c>
      <c r="G2528" s="2" t="s">
        <v>13</v>
      </c>
      <c r="H2528" s="2" t="s">
        <v>14</v>
      </c>
      <c r="I2528" s="2"/>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
  <sheetViews>
    <sheetView workbookViewId="0">
      <selection activeCell="K15" sqref="K15"/>
    </sheetView>
  </sheetViews>
  <sheetFormatPr defaultColWidth="9" defaultRowHeight="14.25"/>
  <cols>
    <col min="1" max="1" width="5.25" style="1" customWidth="1"/>
    <col min="2" max="2" width="10.5" style="1" customWidth="1"/>
    <col min="3" max="3" width="7.125" style="1" customWidth="1"/>
    <col min="4" max="4" width="5.25" style="1" customWidth="1"/>
    <col min="5" max="5" width="29.375" style="1" customWidth="1"/>
    <col min="6" max="8" width="9" style="1"/>
    <col min="9" max="9" width="5.25" style="1" customWidth="1"/>
    <col min="10" max="16384" width="9" style="1"/>
  </cols>
  <sheetData>
    <row r="1" spans="1:9">
      <c r="A1" s="12" t="s">
        <v>0</v>
      </c>
      <c r="B1" s="12" t="s">
        <v>1647</v>
      </c>
      <c r="C1" s="12" t="s">
        <v>2</v>
      </c>
      <c r="D1" s="12" t="s">
        <v>3</v>
      </c>
      <c r="E1" s="12" t="s">
        <v>1648</v>
      </c>
      <c r="F1" s="12" t="s">
        <v>5</v>
      </c>
      <c r="G1" s="12" t="s">
        <v>1649</v>
      </c>
      <c r="H1" s="12" t="s">
        <v>7</v>
      </c>
      <c r="I1" s="12" t="s">
        <v>1650</v>
      </c>
    </row>
    <row r="2" spans="1:8">
      <c r="A2" s="82">
        <v>1</v>
      </c>
      <c r="B2" s="82">
        <v>122012020</v>
      </c>
      <c r="C2" s="82" t="s">
        <v>9497</v>
      </c>
      <c r="D2" s="82" t="s">
        <v>44</v>
      </c>
      <c r="E2" s="91" t="s">
        <v>9498</v>
      </c>
      <c r="F2" s="82" t="s">
        <v>126</v>
      </c>
      <c r="G2" s="82" t="s">
        <v>126</v>
      </c>
      <c r="H2" s="82"/>
    </row>
    <row r="3" spans="1:8">
      <c r="A3" s="82">
        <v>2</v>
      </c>
      <c r="B3" s="82">
        <v>122012191</v>
      </c>
      <c r="C3" s="82" t="s">
        <v>9499</v>
      </c>
      <c r="D3" s="82" t="s">
        <v>44</v>
      </c>
      <c r="E3" s="91" t="s">
        <v>9500</v>
      </c>
      <c r="F3" s="82" t="s">
        <v>126</v>
      </c>
      <c r="G3" s="82" t="s">
        <v>126</v>
      </c>
      <c r="H3" s="82"/>
    </row>
    <row r="4" spans="1:8">
      <c r="A4" s="82">
        <v>3</v>
      </c>
      <c r="B4" s="82">
        <v>122012403</v>
      </c>
      <c r="C4" s="82" t="s">
        <v>9501</v>
      </c>
      <c r="D4" s="82" t="s">
        <v>10</v>
      </c>
      <c r="E4" s="91" t="s">
        <v>9502</v>
      </c>
      <c r="F4" s="82" t="s">
        <v>126</v>
      </c>
      <c r="G4" s="82" t="s">
        <v>126</v>
      </c>
      <c r="H4" s="82"/>
    </row>
    <row r="5" spans="1:8">
      <c r="A5" s="82">
        <v>4</v>
      </c>
      <c r="B5" s="82">
        <v>122012747</v>
      </c>
      <c r="C5" s="82" t="s">
        <v>9503</v>
      </c>
      <c r="D5" s="82" t="s">
        <v>10</v>
      </c>
      <c r="E5" s="91" t="s">
        <v>9504</v>
      </c>
      <c r="F5" s="82" t="s">
        <v>126</v>
      </c>
      <c r="G5" s="82" t="s">
        <v>126</v>
      </c>
      <c r="H5" s="82"/>
    </row>
    <row r="6" spans="1:8">
      <c r="A6" s="82">
        <v>5</v>
      </c>
      <c r="B6" s="82">
        <v>122012429</v>
      </c>
      <c r="C6" s="82" t="s">
        <v>9505</v>
      </c>
      <c r="D6" s="82" t="s">
        <v>10</v>
      </c>
      <c r="E6" s="91" t="s">
        <v>9506</v>
      </c>
      <c r="F6" s="82" t="s">
        <v>126</v>
      </c>
      <c r="G6" s="82" t="s">
        <v>126</v>
      </c>
      <c r="H6" s="82"/>
    </row>
    <row r="7" spans="1:8">
      <c r="A7" s="82">
        <v>6</v>
      </c>
      <c r="B7" s="82">
        <v>122012722</v>
      </c>
      <c r="C7" s="82" t="s">
        <v>9507</v>
      </c>
      <c r="D7" s="82" t="s">
        <v>10</v>
      </c>
      <c r="E7" s="91" t="s">
        <v>9508</v>
      </c>
      <c r="F7" s="82" t="s">
        <v>126</v>
      </c>
      <c r="G7" s="82" t="s">
        <v>126</v>
      </c>
      <c r="H7" s="82"/>
    </row>
    <row r="8" spans="1:8">
      <c r="A8" s="82">
        <v>7</v>
      </c>
      <c r="B8" s="82">
        <v>122012525</v>
      </c>
      <c r="C8" s="82" t="s">
        <v>9509</v>
      </c>
      <c r="D8" s="82" t="s">
        <v>10</v>
      </c>
      <c r="E8" s="91" t="s">
        <v>9510</v>
      </c>
      <c r="F8" s="82" t="s">
        <v>126</v>
      </c>
      <c r="G8" s="82" t="s">
        <v>126</v>
      </c>
      <c r="H8" s="82"/>
    </row>
    <row r="9" spans="1:8">
      <c r="A9" s="82">
        <v>8</v>
      </c>
      <c r="B9" s="82">
        <v>122012748</v>
      </c>
      <c r="C9" s="82" t="s">
        <v>9511</v>
      </c>
      <c r="D9" s="82" t="s">
        <v>10</v>
      </c>
      <c r="E9" s="91" t="s">
        <v>9512</v>
      </c>
      <c r="F9" s="82" t="s">
        <v>126</v>
      </c>
      <c r="G9" s="82" t="s">
        <v>126</v>
      </c>
      <c r="H9" s="82"/>
    </row>
    <row r="10" spans="1:8">
      <c r="A10" s="82">
        <v>9</v>
      </c>
      <c r="B10" s="82">
        <v>122012470</v>
      </c>
      <c r="C10" s="82" t="s">
        <v>1387</v>
      </c>
      <c r="D10" s="82" t="s">
        <v>10</v>
      </c>
      <c r="E10" s="91" t="s">
        <v>9513</v>
      </c>
      <c r="F10" s="82" t="s">
        <v>126</v>
      </c>
      <c r="G10" s="82" t="s">
        <v>126</v>
      </c>
      <c r="H10" s="82"/>
    </row>
    <row r="11" spans="1:8">
      <c r="A11" s="82">
        <v>10</v>
      </c>
      <c r="B11" s="82">
        <v>122012656</v>
      </c>
      <c r="C11" s="82" t="s">
        <v>9514</v>
      </c>
      <c r="D11" s="82" t="s">
        <v>10</v>
      </c>
      <c r="E11" s="91" t="s">
        <v>9515</v>
      </c>
      <c r="F11" s="82" t="s">
        <v>126</v>
      </c>
      <c r="G11" s="82" t="s">
        <v>126</v>
      </c>
      <c r="H11" s="82"/>
    </row>
    <row r="12" spans="1:8">
      <c r="A12" s="82">
        <v>11</v>
      </c>
      <c r="B12" s="82">
        <v>122013083</v>
      </c>
      <c r="C12" s="82" t="s">
        <v>9516</v>
      </c>
      <c r="D12" s="82" t="s">
        <v>44</v>
      </c>
      <c r="E12" s="91" t="s">
        <v>9517</v>
      </c>
      <c r="F12" s="82" t="s">
        <v>126</v>
      </c>
      <c r="G12" s="82" t="s">
        <v>126</v>
      </c>
      <c r="H12" s="82"/>
    </row>
    <row r="13" spans="1:8">
      <c r="A13" s="82">
        <v>12</v>
      </c>
      <c r="B13" s="82">
        <v>122013296</v>
      </c>
      <c r="C13" s="82" t="s">
        <v>6972</v>
      </c>
      <c r="D13" s="82" t="s">
        <v>44</v>
      </c>
      <c r="E13" s="91" t="s">
        <v>9518</v>
      </c>
      <c r="F13" s="82" t="s">
        <v>126</v>
      </c>
      <c r="G13" s="82" t="s">
        <v>126</v>
      </c>
      <c r="H13" s="82"/>
    </row>
    <row r="14" spans="1:8">
      <c r="A14" s="82">
        <v>13</v>
      </c>
      <c r="B14" s="82">
        <v>122013136</v>
      </c>
      <c r="C14" s="82" t="s">
        <v>9519</v>
      </c>
      <c r="D14" s="82" t="s">
        <v>44</v>
      </c>
      <c r="E14" s="91" t="s">
        <v>9520</v>
      </c>
      <c r="F14" s="82" t="s">
        <v>126</v>
      </c>
      <c r="G14" s="82" t="s">
        <v>126</v>
      </c>
      <c r="H14" s="82"/>
    </row>
    <row r="15" spans="1:8">
      <c r="A15" s="82">
        <v>14</v>
      </c>
      <c r="B15" s="82">
        <v>122013297</v>
      </c>
      <c r="C15" s="82" t="s">
        <v>9521</v>
      </c>
      <c r="D15" s="82" t="s">
        <v>10</v>
      </c>
      <c r="E15" s="91" t="s">
        <v>9522</v>
      </c>
      <c r="F15" s="82" t="s">
        <v>126</v>
      </c>
      <c r="G15" s="82" t="s">
        <v>126</v>
      </c>
      <c r="H15" s="82"/>
    </row>
    <row r="16" spans="1:8">
      <c r="A16" s="82">
        <v>15</v>
      </c>
      <c r="B16" s="82">
        <v>122013138</v>
      </c>
      <c r="C16" s="82" t="s">
        <v>9523</v>
      </c>
      <c r="D16" s="82" t="s">
        <v>44</v>
      </c>
      <c r="E16" s="91" t="s">
        <v>9524</v>
      </c>
      <c r="F16" s="82" t="s">
        <v>126</v>
      </c>
      <c r="G16" s="82" t="s">
        <v>126</v>
      </c>
      <c r="H16" s="82"/>
    </row>
    <row r="17" spans="1:8">
      <c r="A17" s="82">
        <v>16</v>
      </c>
      <c r="B17" s="82">
        <v>122013086</v>
      </c>
      <c r="C17" s="82" t="s">
        <v>9525</v>
      </c>
      <c r="D17" s="82" t="s">
        <v>10</v>
      </c>
      <c r="E17" s="91" t="s">
        <v>9526</v>
      </c>
      <c r="F17" s="82" t="s">
        <v>126</v>
      </c>
      <c r="G17" s="82" t="s">
        <v>126</v>
      </c>
      <c r="H17" s="82"/>
    </row>
    <row r="18" spans="1:8">
      <c r="A18" s="82">
        <v>17</v>
      </c>
      <c r="B18" s="82">
        <v>122013467</v>
      </c>
      <c r="C18" s="82" t="s">
        <v>9527</v>
      </c>
      <c r="D18" s="82" t="s">
        <v>44</v>
      </c>
      <c r="E18" s="91" t="s">
        <v>9528</v>
      </c>
      <c r="F18" s="82" t="s">
        <v>126</v>
      </c>
      <c r="G18" s="82" t="s">
        <v>126</v>
      </c>
      <c r="H18" s="82"/>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workbookViewId="0">
      <selection activeCell="F1" sqref="F$1:F$1048576"/>
    </sheetView>
  </sheetViews>
  <sheetFormatPr defaultColWidth="9" defaultRowHeight="14.25"/>
  <cols>
    <col min="1" max="1" width="5.25" style="1" customWidth="1"/>
    <col min="2" max="2" width="15" style="1" customWidth="1"/>
    <col min="3" max="3" width="7.5" style="1" customWidth="1"/>
    <col min="4" max="4" width="5.25" style="1" customWidth="1"/>
    <col min="5" max="5" width="29.375" style="1" customWidth="1"/>
    <col min="6" max="6" width="9.5" style="1" customWidth="1"/>
    <col min="7" max="7" width="9" style="1"/>
    <col min="8" max="9" width="9.5" style="1" customWidth="1"/>
    <col min="10" max="16384" width="9" style="1"/>
  </cols>
  <sheetData>
    <row r="1" spans="1:9">
      <c r="A1" s="79" t="s">
        <v>0</v>
      </c>
      <c r="B1" s="79" t="s">
        <v>1647</v>
      </c>
      <c r="C1" s="79" t="s">
        <v>2</v>
      </c>
      <c r="D1" s="79" t="s">
        <v>3</v>
      </c>
      <c r="E1" s="79" t="s">
        <v>1648</v>
      </c>
      <c r="F1" s="79" t="s">
        <v>5</v>
      </c>
      <c r="G1" s="79" t="s">
        <v>1649</v>
      </c>
      <c r="H1" s="79" t="s">
        <v>7</v>
      </c>
      <c r="I1" s="79" t="s">
        <v>1650</v>
      </c>
    </row>
    <row r="2" ht="71.25" spans="1:9">
      <c r="A2" s="2">
        <v>1</v>
      </c>
      <c r="B2" s="80" t="s">
        <v>9529</v>
      </c>
      <c r="C2" s="80" t="s">
        <v>9530</v>
      </c>
      <c r="D2" s="80" t="s">
        <v>44</v>
      </c>
      <c r="E2" s="80" t="s">
        <v>9531</v>
      </c>
      <c r="F2" s="81" t="s">
        <v>9532</v>
      </c>
      <c r="G2" s="80" t="s">
        <v>157</v>
      </c>
      <c r="H2" s="80" t="s">
        <v>371</v>
      </c>
      <c r="I2" s="80" t="s">
        <v>9533</v>
      </c>
    </row>
    <row r="3" ht="71.25" spans="1:9">
      <c r="A3" s="2">
        <v>2</v>
      </c>
      <c r="B3" s="80" t="s">
        <v>9534</v>
      </c>
      <c r="C3" s="80" t="s">
        <v>9535</v>
      </c>
      <c r="D3" s="80" t="s">
        <v>10</v>
      </c>
      <c r="E3" s="80" t="s">
        <v>9536</v>
      </c>
      <c r="F3" s="81" t="s">
        <v>9532</v>
      </c>
      <c r="G3" s="80" t="s">
        <v>157</v>
      </c>
      <c r="H3" s="80" t="s">
        <v>371</v>
      </c>
      <c r="I3" s="80" t="s">
        <v>9533</v>
      </c>
    </row>
    <row r="4" ht="71.25" spans="1:9">
      <c r="A4" s="2">
        <v>3</v>
      </c>
      <c r="B4" s="80" t="s">
        <v>9537</v>
      </c>
      <c r="C4" s="80" t="s">
        <v>9538</v>
      </c>
      <c r="D4" s="80" t="s">
        <v>10</v>
      </c>
      <c r="E4" s="80" t="s">
        <v>9539</v>
      </c>
      <c r="F4" s="81" t="s">
        <v>9532</v>
      </c>
      <c r="G4" s="80" t="s">
        <v>157</v>
      </c>
      <c r="H4" s="80" t="s">
        <v>371</v>
      </c>
      <c r="I4" s="80" t="s">
        <v>9533</v>
      </c>
    </row>
    <row r="5" ht="71.25" spans="1:9">
      <c r="A5" s="2">
        <v>4</v>
      </c>
      <c r="B5" s="80" t="s">
        <v>9540</v>
      </c>
      <c r="C5" s="80" t="s">
        <v>9541</v>
      </c>
      <c r="D5" s="80" t="s">
        <v>44</v>
      </c>
      <c r="E5" s="80" t="s">
        <v>9542</v>
      </c>
      <c r="F5" s="81" t="s">
        <v>9532</v>
      </c>
      <c r="G5" s="80" t="s">
        <v>157</v>
      </c>
      <c r="H5" s="80" t="s">
        <v>371</v>
      </c>
      <c r="I5" s="80" t="s">
        <v>9533</v>
      </c>
    </row>
    <row r="6" ht="71.25" spans="1:9">
      <c r="A6" s="2">
        <v>5</v>
      </c>
      <c r="B6" s="80" t="s">
        <v>9543</v>
      </c>
      <c r="C6" s="80" t="s">
        <v>9544</v>
      </c>
      <c r="D6" s="80" t="s">
        <v>44</v>
      </c>
      <c r="E6" s="80" t="s">
        <v>9545</v>
      </c>
      <c r="F6" s="81" t="s">
        <v>9532</v>
      </c>
      <c r="G6" s="80" t="s">
        <v>157</v>
      </c>
      <c r="H6" s="80" t="s">
        <v>371</v>
      </c>
      <c r="I6" s="80" t="s">
        <v>9533</v>
      </c>
    </row>
    <row r="7" ht="71.25" spans="1:9">
      <c r="A7" s="2">
        <v>6</v>
      </c>
      <c r="B7" s="80" t="s">
        <v>9546</v>
      </c>
      <c r="C7" s="80" t="s">
        <v>9547</v>
      </c>
      <c r="D7" s="80" t="s">
        <v>10</v>
      </c>
      <c r="E7" s="80" t="s">
        <v>9548</v>
      </c>
      <c r="F7" s="81" t="s">
        <v>9532</v>
      </c>
      <c r="G7" s="80" t="s">
        <v>157</v>
      </c>
      <c r="H7" s="80" t="s">
        <v>371</v>
      </c>
      <c r="I7" s="80" t="s">
        <v>9533</v>
      </c>
    </row>
    <row r="8" ht="71.25" spans="1:9">
      <c r="A8" s="2">
        <v>7</v>
      </c>
      <c r="B8" s="80" t="s">
        <v>9549</v>
      </c>
      <c r="C8" s="80" t="s">
        <v>9550</v>
      </c>
      <c r="D8" s="80" t="s">
        <v>44</v>
      </c>
      <c r="E8" s="80" t="s">
        <v>9551</v>
      </c>
      <c r="F8" s="81" t="s">
        <v>9532</v>
      </c>
      <c r="G8" s="80" t="s">
        <v>157</v>
      </c>
      <c r="H8" s="80" t="s">
        <v>371</v>
      </c>
      <c r="I8" s="80" t="s">
        <v>9533</v>
      </c>
    </row>
    <row r="9" ht="71.25" spans="1:9">
      <c r="A9" s="2">
        <v>8</v>
      </c>
      <c r="B9" s="80" t="s">
        <v>9552</v>
      </c>
      <c r="C9" s="80" t="s">
        <v>9553</v>
      </c>
      <c r="D9" s="80" t="s">
        <v>10</v>
      </c>
      <c r="E9" s="80" t="s">
        <v>9554</v>
      </c>
      <c r="F9" s="81" t="s">
        <v>9532</v>
      </c>
      <c r="G9" s="80" t="s">
        <v>157</v>
      </c>
      <c r="H9" s="80" t="s">
        <v>371</v>
      </c>
      <c r="I9" s="80" t="s">
        <v>9533</v>
      </c>
    </row>
    <row r="10" ht="71.25" spans="1:9">
      <c r="A10" s="2">
        <v>9</v>
      </c>
      <c r="B10" s="80" t="s">
        <v>9555</v>
      </c>
      <c r="C10" s="80" t="s">
        <v>9556</v>
      </c>
      <c r="D10" s="80" t="s">
        <v>10</v>
      </c>
      <c r="E10" s="80" t="s">
        <v>9557</v>
      </c>
      <c r="F10" s="81" t="s">
        <v>9532</v>
      </c>
      <c r="G10" s="80" t="s">
        <v>157</v>
      </c>
      <c r="H10" s="80" t="s">
        <v>371</v>
      </c>
      <c r="I10" s="80" t="s">
        <v>9533</v>
      </c>
    </row>
    <row r="11" ht="71.25" spans="1:9">
      <c r="A11" s="2">
        <v>10</v>
      </c>
      <c r="B11" s="80" t="s">
        <v>9558</v>
      </c>
      <c r="C11" s="80" t="s">
        <v>9559</v>
      </c>
      <c r="D11" s="80" t="s">
        <v>10</v>
      </c>
      <c r="E11" s="80" t="s">
        <v>9560</v>
      </c>
      <c r="F11" s="81" t="s">
        <v>9532</v>
      </c>
      <c r="G11" s="80" t="s">
        <v>157</v>
      </c>
      <c r="H11" s="80" t="s">
        <v>371</v>
      </c>
      <c r="I11" s="80" t="s">
        <v>9533</v>
      </c>
    </row>
    <row r="12" ht="71.25" spans="1:9">
      <c r="A12" s="2">
        <v>11</v>
      </c>
      <c r="B12" s="80" t="s">
        <v>9561</v>
      </c>
      <c r="C12" s="80" t="s">
        <v>9562</v>
      </c>
      <c r="D12" s="80" t="s">
        <v>10</v>
      </c>
      <c r="E12" s="92" t="s">
        <v>9563</v>
      </c>
      <c r="F12" s="81" t="s">
        <v>9532</v>
      </c>
      <c r="G12" s="80" t="s">
        <v>157</v>
      </c>
      <c r="H12" s="80" t="s">
        <v>371</v>
      </c>
      <c r="I12" s="80" t="s">
        <v>9533</v>
      </c>
    </row>
    <row r="13" ht="71.25" spans="1:9">
      <c r="A13" s="2">
        <v>12</v>
      </c>
      <c r="B13" s="80" t="s">
        <v>9564</v>
      </c>
      <c r="C13" s="80" t="s">
        <v>9565</v>
      </c>
      <c r="D13" s="80" t="s">
        <v>44</v>
      </c>
      <c r="E13" s="92" t="s">
        <v>9566</v>
      </c>
      <c r="F13" s="81" t="s">
        <v>9532</v>
      </c>
      <c r="G13" s="80" t="s">
        <v>157</v>
      </c>
      <c r="H13" s="80" t="s">
        <v>371</v>
      </c>
      <c r="I13" s="80" t="s">
        <v>9533</v>
      </c>
    </row>
    <row r="14" ht="71.25" spans="1:9">
      <c r="A14" s="2">
        <v>13</v>
      </c>
      <c r="B14" s="80" t="s">
        <v>9567</v>
      </c>
      <c r="C14" s="80" t="s">
        <v>9568</v>
      </c>
      <c r="D14" s="80" t="s">
        <v>10</v>
      </c>
      <c r="E14" s="92" t="s">
        <v>9569</v>
      </c>
      <c r="F14" s="81" t="s">
        <v>9532</v>
      </c>
      <c r="G14" s="80" t="s">
        <v>157</v>
      </c>
      <c r="H14" s="80" t="s">
        <v>371</v>
      </c>
      <c r="I14" s="80" t="s">
        <v>9533</v>
      </c>
    </row>
    <row r="15" ht="71.25" spans="1:9">
      <c r="A15" s="2">
        <v>14</v>
      </c>
      <c r="B15" s="80" t="s">
        <v>9570</v>
      </c>
      <c r="C15" s="80" t="s">
        <v>9571</v>
      </c>
      <c r="D15" s="80" t="s">
        <v>10</v>
      </c>
      <c r="E15" s="92" t="s">
        <v>9572</v>
      </c>
      <c r="F15" s="81" t="s">
        <v>9532</v>
      </c>
      <c r="G15" s="80" t="s">
        <v>157</v>
      </c>
      <c r="H15" s="80" t="s">
        <v>371</v>
      </c>
      <c r="I15" s="80" t="s">
        <v>9533</v>
      </c>
    </row>
    <row r="16" ht="71.25" spans="1:9">
      <c r="A16" s="2">
        <v>15</v>
      </c>
      <c r="B16" s="80" t="s">
        <v>9573</v>
      </c>
      <c r="C16" s="80" t="s">
        <v>9574</v>
      </c>
      <c r="D16" s="80" t="s">
        <v>44</v>
      </c>
      <c r="E16" s="92" t="s">
        <v>9575</v>
      </c>
      <c r="F16" s="81" t="s">
        <v>9532</v>
      </c>
      <c r="G16" s="80" t="s">
        <v>157</v>
      </c>
      <c r="H16" s="80" t="s">
        <v>371</v>
      </c>
      <c r="I16" s="80" t="s">
        <v>9533</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
  <sheetViews>
    <sheetView workbookViewId="0">
      <selection activeCell="F1" sqref="F$1:F$1048576"/>
    </sheetView>
  </sheetViews>
  <sheetFormatPr defaultColWidth="9" defaultRowHeight="14.25"/>
  <cols>
    <col min="1" max="1" width="5.25" style="1" customWidth="1"/>
    <col min="2" max="2" width="9.375" style="1" customWidth="1"/>
    <col min="3" max="3" width="6.375" style="1" customWidth="1"/>
    <col min="4" max="4" width="5.25" style="1" customWidth="1"/>
    <col min="5" max="5" width="25.75" style="1" customWidth="1"/>
    <col min="6" max="6" width="34.875" style="1" customWidth="1"/>
    <col min="7" max="8" width="9" style="1"/>
    <col min="9" max="9" width="5.25" style="1" customWidth="1"/>
    <col min="10" max="16384" width="9" style="1"/>
  </cols>
  <sheetData>
    <row r="1" spans="1:9">
      <c r="A1" s="12" t="s">
        <v>0</v>
      </c>
      <c r="B1" s="12" t="s">
        <v>1647</v>
      </c>
      <c r="C1" s="12" t="s">
        <v>2</v>
      </c>
      <c r="D1" s="12" t="s">
        <v>3</v>
      </c>
      <c r="E1" s="12" t="s">
        <v>1648</v>
      </c>
      <c r="F1" s="12" t="s">
        <v>5</v>
      </c>
      <c r="G1" s="12" t="s">
        <v>1649</v>
      </c>
      <c r="H1" s="12" t="s">
        <v>7</v>
      </c>
      <c r="I1" s="12" t="s">
        <v>1650</v>
      </c>
    </row>
    <row r="2" spans="1:8">
      <c r="A2" s="2">
        <v>1</v>
      </c>
      <c r="B2" s="43" t="s">
        <v>9576</v>
      </c>
      <c r="C2" s="43" t="s">
        <v>9577</v>
      </c>
      <c r="D2" s="43" t="s">
        <v>44</v>
      </c>
      <c r="E2" s="43" t="s">
        <v>9578</v>
      </c>
      <c r="F2" s="77" t="s">
        <v>9579</v>
      </c>
      <c r="G2" s="77" t="s">
        <v>231</v>
      </c>
      <c r="H2" s="78" t="s">
        <v>9580</v>
      </c>
    </row>
    <row r="3" spans="1:8">
      <c r="A3" s="2">
        <v>2</v>
      </c>
      <c r="B3" s="43" t="s">
        <v>9581</v>
      </c>
      <c r="C3" s="43" t="s">
        <v>9582</v>
      </c>
      <c r="D3" s="43" t="s">
        <v>44</v>
      </c>
      <c r="E3" s="43" t="s">
        <v>9583</v>
      </c>
      <c r="F3" s="77" t="s">
        <v>9579</v>
      </c>
      <c r="G3" s="77" t="s">
        <v>231</v>
      </c>
      <c r="H3" s="78" t="s">
        <v>9580</v>
      </c>
    </row>
    <row r="4" spans="1:8">
      <c r="A4" s="2">
        <v>3</v>
      </c>
      <c r="B4" s="43" t="s">
        <v>9584</v>
      </c>
      <c r="C4" s="43" t="s">
        <v>9585</v>
      </c>
      <c r="D4" s="43" t="s">
        <v>10</v>
      </c>
      <c r="E4" s="43" t="s">
        <v>9586</v>
      </c>
      <c r="F4" s="77" t="s">
        <v>9579</v>
      </c>
      <c r="G4" s="77" t="s">
        <v>231</v>
      </c>
      <c r="H4" s="78" t="s">
        <v>9580</v>
      </c>
    </row>
    <row r="5" spans="1:8">
      <c r="A5" s="2">
        <v>4</v>
      </c>
      <c r="B5" s="43" t="s">
        <v>9587</v>
      </c>
      <c r="C5" s="43" t="s">
        <v>9588</v>
      </c>
      <c r="D5" s="43" t="s">
        <v>44</v>
      </c>
      <c r="E5" s="43" t="s">
        <v>9589</v>
      </c>
      <c r="F5" s="77" t="s">
        <v>9579</v>
      </c>
      <c r="G5" s="77" t="s">
        <v>231</v>
      </c>
      <c r="H5" s="78" t="s">
        <v>9580</v>
      </c>
    </row>
    <row r="6" spans="1:8">
      <c r="A6" s="2">
        <v>5</v>
      </c>
      <c r="B6" s="43" t="s">
        <v>9590</v>
      </c>
      <c r="C6" s="43" t="s">
        <v>9591</v>
      </c>
      <c r="D6" s="43" t="s">
        <v>10</v>
      </c>
      <c r="E6" s="43" t="s">
        <v>9592</v>
      </c>
      <c r="F6" s="77" t="s">
        <v>9579</v>
      </c>
      <c r="G6" s="77" t="s">
        <v>231</v>
      </c>
      <c r="H6" s="78" t="s">
        <v>9580</v>
      </c>
    </row>
    <row r="7" spans="1:8">
      <c r="A7" s="2">
        <v>6</v>
      </c>
      <c r="B7" s="43" t="s">
        <v>9593</v>
      </c>
      <c r="C7" s="43" t="s">
        <v>9594</v>
      </c>
      <c r="D7" s="43" t="s">
        <v>10</v>
      </c>
      <c r="E7" s="43" t="s">
        <v>9595</v>
      </c>
      <c r="F7" s="77" t="s">
        <v>9579</v>
      </c>
      <c r="G7" s="77" t="s">
        <v>231</v>
      </c>
      <c r="H7" s="78" t="s">
        <v>9580</v>
      </c>
    </row>
    <row r="8" spans="1:8">
      <c r="A8" s="2">
        <v>7</v>
      </c>
      <c r="B8" s="43" t="s">
        <v>9596</v>
      </c>
      <c r="C8" s="43" t="s">
        <v>4149</v>
      </c>
      <c r="D8" s="43" t="s">
        <v>44</v>
      </c>
      <c r="E8" s="43" t="s">
        <v>9597</v>
      </c>
      <c r="F8" s="77" t="s">
        <v>9579</v>
      </c>
      <c r="G8" s="77" t="s">
        <v>231</v>
      </c>
      <c r="H8" s="78" t="s">
        <v>9580</v>
      </c>
    </row>
    <row r="9" spans="1:8">
      <c r="A9" s="2">
        <v>8</v>
      </c>
      <c r="B9" s="43" t="s">
        <v>9598</v>
      </c>
      <c r="C9" s="43" t="s">
        <v>9599</v>
      </c>
      <c r="D9" s="43" t="s">
        <v>10</v>
      </c>
      <c r="E9" s="43" t="s">
        <v>9600</v>
      </c>
      <c r="F9" s="77" t="s">
        <v>9579</v>
      </c>
      <c r="G9" s="77" t="s">
        <v>231</v>
      </c>
      <c r="H9" s="78" t="s">
        <v>9580</v>
      </c>
    </row>
    <row r="10" spans="1:8">
      <c r="A10" s="2">
        <v>9</v>
      </c>
      <c r="B10" s="43" t="s">
        <v>9601</v>
      </c>
      <c r="C10" s="43" t="s">
        <v>9602</v>
      </c>
      <c r="D10" s="43" t="s">
        <v>10</v>
      </c>
      <c r="E10" s="43" t="s">
        <v>9603</v>
      </c>
      <c r="F10" s="77" t="s">
        <v>9579</v>
      </c>
      <c r="G10" s="77" t="s">
        <v>231</v>
      </c>
      <c r="H10" s="78" t="s">
        <v>9580</v>
      </c>
    </row>
    <row r="11" spans="1:8">
      <c r="A11" s="2">
        <v>10</v>
      </c>
      <c r="B11" s="43" t="s">
        <v>9604</v>
      </c>
      <c r="C11" s="43" t="s">
        <v>9605</v>
      </c>
      <c r="D11" s="43" t="s">
        <v>44</v>
      </c>
      <c r="E11" s="43" t="s">
        <v>9606</v>
      </c>
      <c r="F11" s="77" t="s">
        <v>9579</v>
      </c>
      <c r="G11" s="77" t="s">
        <v>231</v>
      </c>
      <c r="H11" s="78" t="s">
        <v>9580</v>
      </c>
    </row>
    <row r="12" spans="1:8">
      <c r="A12" s="2">
        <v>11</v>
      </c>
      <c r="B12" s="43" t="s">
        <v>9607</v>
      </c>
      <c r="C12" s="43" t="s">
        <v>9608</v>
      </c>
      <c r="D12" s="43" t="s">
        <v>44</v>
      </c>
      <c r="E12" s="43" t="s">
        <v>9609</v>
      </c>
      <c r="F12" s="77" t="s">
        <v>9579</v>
      </c>
      <c r="G12" s="77" t="s">
        <v>231</v>
      </c>
      <c r="H12" s="78" t="s">
        <v>9580</v>
      </c>
    </row>
    <row r="13" spans="1:8">
      <c r="A13" s="2">
        <v>12</v>
      </c>
      <c r="B13" s="43" t="s">
        <v>9610</v>
      </c>
      <c r="C13" s="43" t="s">
        <v>9611</v>
      </c>
      <c r="D13" s="43" t="s">
        <v>10</v>
      </c>
      <c r="E13" s="43" t="s">
        <v>9612</v>
      </c>
      <c r="F13" s="77" t="s">
        <v>9579</v>
      </c>
      <c r="G13" s="77" t="s">
        <v>231</v>
      </c>
      <c r="H13" s="78" t="s">
        <v>9580</v>
      </c>
    </row>
    <row r="14" spans="1:8">
      <c r="A14" s="2">
        <v>13</v>
      </c>
      <c r="B14" s="43" t="s">
        <v>9613</v>
      </c>
      <c r="C14" s="43" t="s">
        <v>9614</v>
      </c>
      <c r="D14" s="43" t="s">
        <v>44</v>
      </c>
      <c r="E14" s="43" t="s">
        <v>9615</v>
      </c>
      <c r="F14" s="77" t="s">
        <v>9579</v>
      </c>
      <c r="G14" s="77" t="s">
        <v>231</v>
      </c>
      <c r="H14" s="78" t="s">
        <v>9580</v>
      </c>
    </row>
    <row r="15" spans="1:8">
      <c r="A15" s="2">
        <v>14</v>
      </c>
      <c r="B15" s="43" t="s">
        <v>9616</v>
      </c>
      <c r="C15" s="43" t="s">
        <v>9617</v>
      </c>
      <c r="D15" s="43" t="s">
        <v>10</v>
      </c>
      <c r="E15" s="43" t="s">
        <v>9618</v>
      </c>
      <c r="F15" s="77" t="s">
        <v>9579</v>
      </c>
      <c r="G15" s="77" t="s">
        <v>231</v>
      </c>
      <c r="H15" s="78" t="s">
        <v>9580</v>
      </c>
    </row>
    <row r="16" spans="1:8">
      <c r="A16" s="2">
        <v>15</v>
      </c>
      <c r="B16" s="43" t="s">
        <v>9619</v>
      </c>
      <c r="C16" s="43" t="s">
        <v>9620</v>
      </c>
      <c r="D16" s="43" t="s">
        <v>10</v>
      </c>
      <c r="E16" s="43" t="s">
        <v>9621</v>
      </c>
      <c r="F16" s="77" t="s">
        <v>9579</v>
      </c>
      <c r="G16" s="77" t="s">
        <v>231</v>
      </c>
      <c r="H16" s="78" t="s">
        <v>9580</v>
      </c>
    </row>
    <row r="17" spans="1:8">
      <c r="A17" s="2">
        <v>16</v>
      </c>
      <c r="B17" s="43" t="s">
        <v>9622</v>
      </c>
      <c r="C17" s="43" t="s">
        <v>9623</v>
      </c>
      <c r="D17" s="43" t="s">
        <v>10</v>
      </c>
      <c r="E17" s="43" t="s">
        <v>9624</v>
      </c>
      <c r="F17" s="77" t="s">
        <v>9579</v>
      </c>
      <c r="G17" s="77" t="s">
        <v>231</v>
      </c>
      <c r="H17" s="78" t="s">
        <v>9580</v>
      </c>
    </row>
  </sheetData>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R106"/>
  <sheetViews>
    <sheetView workbookViewId="0">
      <selection activeCell="D2" sqref="D$1:F$1048576"/>
    </sheetView>
  </sheetViews>
  <sheetFormatPr defaultColWidth="9" defaultRowHeight="14.25"/>
  <cols>
    <col min="1" max="1" width="5.25" style="1" customWidth="1"/>
    <col min="2" max="2" width="7.125" style="1" customWidth="1"/>
    <col min="3" max="3" width="5.25" style="1" customWidth="1"/>
    <col min="4" max="4" width="17.25" style="1" customWidth="1"/>
    <col min="5" max="5" width="29.375" style="1" customWidth="1"/>
    <col min="6" max="6" width="13.5" style="1" customWidth="1"/>
    <col min="7" max="7" width="126.75" style="1" customWidth="1"/>
    <col min="8" max="8" width="40.125" style="1" customWidth="1"/>
    <col min="9" max="9" width="9" style="1"/>
    <col min="10" max="10" width="10.875" style="1" customWidth="1"/>
    <col min="11" max="11" width="9.625" style="1" customWidth="1"/>
    <col min="12" max="12" width="13" style="1" customWidth="1"/>
    <col min="13" max="13" width="11" style="1" customWidth="1"/>
    <col min="14" max="14" width="9" style="1"/>
    <col min="15" max="15" width="21.375" style="1" customWidth="1"/>
    <col min="16" max="16" width="23.5" style="1" customWidth="1"/>
    <col min="17" max="17" width="13.5" style="1" customWidth="1"/>
    <col min="18" max="18" width="17.25" style="1" customWidth="1"/>
    <col min="19" max="16384" width="9" style="1"/>
  </cols>
  <sheetData>
    <row r="1" spans="1:18">
      <c r="A1" s="2" t="s">
        <v>9625</v>
      </c>
      <c r="B1" s="2"/>
      <c r="C1" s="2"/>
      <c r="D1" s="2"/>
      <c r="E1" s="2"/>
      <c r="F1" s="2"/>
      <c r="G1" s="2"/>
      <c r="H1" s="2"/>
      <c r="I1" s="2"/>
      <c r="J1" s="2"/>
      <c r="K1" s="2"/>
      <c r="L1" s="2"/>
      <c r="M1" s="2"/>
      <c r="N1" s="2"/>
      <c r="O1" s="2"/>
      <c r="P1" s="2"/>
      <c r="Q1" s="2"/>
      <c r="R1" s="2"/>
    </row>
    <row r="2" spans="1:18">
      <c r="A2" s="1" t="s">
        <v>0</v>
      </c>
      <c r="B2" s="1" t="s">
        <v>2</v>
      </c>
      <c r="C2" s="1" t="s">
        <v>3</v>
      </c>
      <c r="D2" s="1" t="s">
        <v>9626</v>
      </c>
      <c r="E2" s="1" t="s">
        <v>4</v>
      </c>
      <c r="F2" s="1" t="s">
        <v>1</v>
      </c>
      <c r="G2" s="1" t="s">
        <v>7</v>
      </c>
      <c r="H2" s="1" t="s">
        <v>5</v>
      </c>
      <c r="I2" s="1" t="s">
        <v>6</v>
      </c>
      <c r="J2" s="1" t="s">
        <v>9627</v>
      </c>
      <c r="K2" s="1" t="s">
        <v>9628</v>
      </c>
      <c r="L2" s="1" t="s">
        <v>9629</v>
      </c>
      <c r="M2" s="1" t="s">
        <v>9630</v>
      </c>
      <c r="N2" s="1" t="s">
        <v>9631</v>
      </c>
      <c r="O2" s="1" t="s">
        <v>9632</v>
      </c>
      <c r="P2" s="1" t="s">
        <v>9633</v>
      </c>
      <c r="Q2" s="1" t="s">
        <v>9634</v>
      </c>
      <c r="R2" s="1" t="s">
        <v>9635</v>
      </c>
    </row>
    <row r="3" spans="1:18">
      <c r="A3" s="1">
        <v>1</v>
      </c>
      <c r="B3" s="1" t="s">
        <v>9636</v>
      </c>
      <c r="C3" s="1" t="s">
        <v>44</v>
      </c>
      <c r="D3" s="1" t="s">
        <v>9637</v>
      </c>
      <c r="E3" s="1" t="s">
        <v>9638</v>
      </c>
      <c r="F3" s="1" t="s">
        <v>9639</v>
      </c>
      <c r="G3" s="1" t="s">
        <v>9640</v>
      </c>
      <c r="H3" s="1" t="s">
        <v>9641</v>
      </c>
      <c r="I3" s="1" t="s">
        <v>13</v>
      </c>
      <c r="J3" s="1" t="s">
        <v>9642</v>
      </c>
      <c r="L3" s="1" t="s">
        <v>9643</v>
      </c>
      <c r="M3" s="1" t="s">
        <v>9644</v>
      </c>
      <c r="N3" s="1" t="s">
        <v>9645</v>
      </c>
      <c r="O3" s="1" t="s">
        <v>9646</v>
      </c>
      <c r="P3" s="1" t="s">
        <v>9646</v>
      </c>
      <c r="Q3" s="1" t="s">
        <v>9647</v>
      </c>
      <c r="R3" s="1" t="s">
        <v>9648</v>
      </c>
    </row>
    <row r="4" spans="1:18">
      <c r="A4" s="1">
        <v>2</v>
      </c>
      <c r="B4" s="1" t="s">
        <v>9649</v>
      </c>
      <c r="C4" s="1" t="s">
        <v>10</v>
      </c>
      <c r="D4" s="1" t="s">
        <v>9637</v>
      </c>
      <c r="E4" s="1" t="s">
        <v>9650</v>
      </c>
      <c r="F4" s="1" t="s">
        <v>9651</v>
      </c>
      <c r="G4" s="1" t="s">
        <v>9640</v>
      </c>
      <c r="H4" s="1" t="s">
        <v>9641</v>
      </c>
      <c r="I4" s="1" t="s">
        <v>13</v>
      </c>
      <c r="J4" s="1" t="s">
        <v>9652</v>
      </c>
      <c r="L4" s="1" t="s">
        <v>9643</v>
      </c>
      <c r="M4" s="1" t="s">
        <v>9644</v>
      </c>
      <c r="N4" s="1" t="s">
        <v>9645</v>
      </c>
      <c r="O4" s="1" t="s">
        <v>9646</v>
      </c>
      <c r="P4" s="1" t="s">
        <v>9646</v>
      </c>
      <c r="Q4" s="1" t="s">
        <v>9647</v>
      </c>
      <c r="R4" s="1" t="s">
        <v>9648</v>
      </c>
    </row>
    <row r="5" spans="1:18">
      <c r="A5" s="1">
        <v>3</v>
      </c>
      <c r="B5" s="1" t="s">
        <v>9653</v>
      </c>
      <c r="C5" s="1" t="s">
        <v>10</v>
      </c>
      <c r="D5" s="1" t="s">
        <v>9637</v>
      </c>
      <c r="E5" s="1" t="s">
        <v>9654</v>
      </c>
      <c r="F5" s="1" t="s">
        <v>9655</v>
      </c>
      <c r="G5" s="1" t="s">
        <v>9640</v>
      </c>
      <c r="H5" s="1" t="s">
        <v>9641</v>
      </c>
      <c r="I5" s="1" t="s">
        <v>13</v>
      </c>
      <c r="J5" s="1" t="s">
        <v>9656</v>
      </c>
      <c r="K5" s="1" t="s">
        <v>9657</v>
      </c>
      <c r="L5" s="1" t="s">
        <v>9643</v>
      </c>
      <c r="M5" s="1" t="s">
        <v>9644</v>
      </c>
      <c r="N5" s="1" t="s">
        <v>9645</v>
      </c>
      <c r="O5" s="1" t="s">
        <v>9646</v>
      </c>
      <c r="P5" s="1" t="s">
        <v>9646</v>
      </c>
      <c r="Q5" s="1" t="s">
        <v>9647</v>
      </c>
      <c r="R5" s="1" t="s">
        <v>9648</v>
      </c>
    </row>
    <row r="6" spans="1:18">
      <c r="A6" s="1">
        <v>4</v>
      </c>
      <c r="B6" s="1" t="s">
        <v>9658</v>
      </c>
      <c r="C6" s="1" t="s">
        <v>44</v>
      </c>
      <c r="D6" s="1" t="s">
        <v>9637</v>
      </c>
      <c r="E6" s="1" t="s">
        <v>9659</v>
      </c>
      <c r="F6" s="1" t="s">
        <v>9660</v>
      </c>
      <c r="G6" s="1" t="s">
        <v>9640</v>
      </c>
      <c r="H6" s="1" t="s">
        <v>9641</v>
      </c>
      <c r="I6" s="1" t="s">
        <v>13</v>
      </c>
      <c r="J6" s="1" t="s">
        <v>9661</v>
      </c>
      <c r="K6" s="1" t="s">
        <v>9657</v>
      </c>
      <c r="L6" s="1" t="s">
        <v>9643</v>
      </c>
      <c r="M6" s="1" t="s">
        <v>9644</v>
      </c>
      <c r="N6" s="1" t="s">
        <v>9645</v>
      </c>
      <c r="O6" s="1" t="s">
        <v>9646</v>
      </c>
      <c r="P6" s="1" t="s">
        <v>9646</v>
      </c>
      <c r="Q6" s="1" t="s">
        <v>9647</v>
      </c>
      <c r="R6" s="1" t="s">
        <v>9648</v>
      </c>
    </row>
    <row r="7" spans="1:18">
      <c r="A7" s="1">
        <v>5</v>
      </c>
      <c r="B7" s="1" t="s">
        <v>9662</v>
      </c>
      <c r="C7" s="1" t="s">
        <v>44</v>
      </c>
      <c r="D7" s="1" t="s">
        <v>9637</v>
      </c>
      <c r="E7" s="1" t="s">
        <v>9663</v>
      </c>
      <c r="F7" s="1" t="s">
        <v>9664</v>
      </c>
      <c r="G7" s="1" t="s">
        <v>9640</v>
      </c>
      <c r="H7" s="1" t="s">
        <v>9641</v>
      </c>
      <c r="I7" s="1" t="s">
        <v>13</v>
      </c>
      <c r="J7" s="1" t="s">
        <v>9665</v>
      </c>
      <c r="K7" s="1" t="s">
        <v>9657</v>
      </c>
      <c r="L7" s="1" t="s">
        <v>9643</v>
      </c>
      <c r="M7" s="1" t="s">
        <v>9644</v>
      </c>
      <c r="N7" s="1" t="s">
        <v>9645</v>
      </c>
      <c r="O7" s="1" t="s">
        <v>9646</v>
      </c>
      <c r="P7" s="1" t="s">
        <v>9646</v>
      </c>
      <c r="Q7" s="1" t="s">
        <v>9647</v>
      </c>
      <c r="R7" s="1" t="s">
        <v>9648</v>
      </c>
    </row>
    <row r="8" spans="1:18">
      <c r="A8" s="1">
        <v>6</v>
      </c>
      <c r="B8" s="1" t="s">
        <v>9666</v>
      </c>
      <c r="C8" s="1" t="s">
        <v>44</v>
      </c>
      <c r="D8" s="1" t="s">
        <v>9637</v>
      </c>
      <c r="E8" s="1" t="s">
        <v>9667</v>
      </c>
      <c r="F8" s="1" t="s">
        <v>9668</v>
      </c>
      <c r="G8" s="1" t="s">
        <v>9640</v>
      </c>
      <c r="H8" s="1" t="s">
        <v>9641</v>
      </c>
      <c r="I8" s="1" t="s">
        <v>13</v>
      </c>
      <c r="J8" s="1" t="s">
        <v>9669</v>
      </c>
      <c r="L8" s="1" t="s">
        <v>9643</v>
      </c>
      <c r="M8" s="1" t="s">
        <v>9644</v>
      </c>
      <c r="N8" s="1" t="s">
        <v>9645</v>
      </c>
      <c r="O8" s="1" t="s">
        <v>9646</v>
      </c>
      <c r="P8" s="1" t="s">
        <v>9646</v>
      </c>
      <c r="Q8" s="1" t="s">
        <v>9647</v>
      </c>
      <c r="R8" s="1" t="s">
        <v>9670</v>
      </c>
    </row>
    <row r="9" spans="1:18">
      <c r="A9" s="1">
        <v>7</v>
      </c>
      <c r="B9" s="1" t="s">
        <v>9671</v>
      </c>
      <c r="C9" s="1" t="s">
        <v>10</v>
      </c>
      <c r="D9" s="1" t="s">
        <v>9637</v>
      </c>
      <c r="E9" s="1" t="s">
        <v>9672</v>
      </c>
      <c r="F9" s="1" t="s">
        <v>9673</v>
      </c>
      <c r="G9" s="1" t="s">
        <v>9640</v>
      </c>
      <c r="H9" s="1" t="s">
        <v>9641</v>
      </c>
      <c r="I9" s="1" t="s">
        <v>13</v>
      </c>
      <c r="J9" s="1" t="s">
        <v>9674</v>
      </c>
      <c r="L9" s="1" t="s">
        <v>9643</v>
      </c>
      <c r="M9" s="1" t="s">
        <v>9644</v>
      </c>
      <c r="N9" s="1" t="s">
        <v>9645</v>
      </c>
      <c r="O9" s="1" t="s">
        <v>9646</v>
      </c>
      <c r="P9" s="1" t="s">
        <v>9646</v>
      </c>
      <c r="Q9" s="1" t="s">
        <v>9647</v>
      </c>
      <c r="R9" s="1" t="s">
        <v>9675</v>
      </c>
    </row>
    <row r="10" spans="1:18">
      <c r="A10" s="1">
        <v>8</v>
      </c>
      <c r="B10" s="1" t="s">
        <v>4143</v>
      </c>
      <c r="C10" s="1" t="s">
        <v>44</v>
      </c>
      <c r="D10" s="1" t="s">
        <v>9637</v>
      </c>
      <c r="E10" s="1" t="s">
        <v>9676</v>
      </c>
      <c r="F10" s="1" t="s">
        <v>9677</v>
      </c>
      <c r="G10" s="1" t="s">
        <v>9640</v>
      </c>
      <c r="H10" s="1" t="s">
        <v>9641</v>
      </c>
      <c r="I10" s="1" t="s">
        <v>13</v>
      </c>
      <c r="J10" s="1" t="s">
        <v>9642</v>
      </c>
      <c r="L10" s="1" t="s">
        <v>9643</v>
      </c>
      <c r="M10" s="1" t="s">
        <v>9644</v>
      </c>
      <c r="N10" s="1" t="s">
        <v>9645</v>
      </c>
      <c r="O10" s="1" t="s">
        <v>9646</v>
      </c>
      <c r="P10" s="1" t="s">
        <v>9646</v>
      </c>
      <c r="Q10" s="1" t="s">
        <v>9647</v>
      </c>
      <c r="R10" s="1" t="s">
        <v>9648</v>
      </c>
    </row>
    <row r="11" spans="1:18">
      <c r="A11" s="1">
        <v>9</v>
      </c>
      <c r="B11" s="1" t="s">
        <v>9678</v>
      </c>
      <c r="C11" s="1" t="s">
        <v>10</v>
      </c>
      <c r="D11" s="1" t="s">
        <v>9637</v>
      </c>
      <c r="E11" s="1" t="s">
        <v>9679</v>
      </c>
      <c r="F11" s="1" t="s">
        <v>9680</v>
      </c>
      <c r="G11" s="1" t="s">
        <v>9640</v>
      </c>
      <c r="H11" s="1" t="s">
        <v>9641</v>
      </c>
      <c r="I11" s="1" t="s">
        <v>13</v>
      </c>
      <c r="J11" s="1" t="s">
        <v>9681</v>
      </c>
      <c r="K11" s="1" t="s">
        <v>9657</v>
      </c>
      <c r="L11" s="1" t="s">
        <v>9643</v>
      </c>
      <c r="M11" s="1" t="s">
        <v>9644</v>
      </c>
      <c r="N11" s="1" t="s">
        <v>9645</v>
      </c>
      <c r="O11" s="1" t="s">
        <v>9646</v>
      </c>
      <c r="P11" s="1" t="s">
        <v>9646</v>
      </c>
      <c r="Q11" s="1" t="s">
        <v>9647</v>
      </c>
      <c r="R11" s="1" t="s">
        <v>9648</v>
      </c>
    </row>
    <row r="12" spans="1:18">
      <c r="A12" s="1">
        <v>10</v>
      </c>
      <c r="B12" s="1" t="s">
        <v>9658</v>
      </c>
      <c r="C12" s="1" t="s">
        <v>44</v>
      </c>
      <c r="D12" s="1" t="s">
        <v>9637</v>
      </c>
      <c r="E12" s="1" t="s">
        <v>9682</v>
      </c>
      <c r="F12" s="1" t="s">
        <v>9683</v>
      </c>
      <c r="G12" s="1" t="s">
        <v>9640</v>
      </c>
      <c r="H12" s="1" t="s">
        <v>9641</v>
      </c>
      <c r="I12" s="1" t="s">
        <v>13</v>
      </c>
      <c r="J12" s="1" t="s">
        <v>9684</v>
      </c>
      <c r="L12" s="1" t="s">
        <v>9643</v>
      </c>
      <c r="M12" s="1" t="s">
        <v>9644</v>
      </c>
      <c r="N12" s="1" t="s">
        <v>9645</v>
      </c>
      <c r="O12" s="1" t="s">
        <v>9646</v>
      </c>
      <c r="P12" s="1" t="s">
        <v>9646</v>
      </c>
      <c r="Q12" s="1" t="s">
        <v>9647</v>
      </c>
      <c r="R12" s="1" t="s">
        <v>9648</v>
      </c>
    </row>
    <row r="13" spans="1:18">
      <c r="A13" s="1">
        <v>11</v>
      </c>
      <c r="B13" s="1" t="s">
        <v>9685</v>
      </c>
      <c r="C13" s="1" t="s">
        <v>44</v>
      </c>
      <c r="D13" s="1" t="s">
        <v>9637</v>
      </c>
      <c r="E13" s="1" t="s">
        <v>9686</v>
      </c>
      <c r="F13" s="1" t="s">
        <v>9687</v>
      </c>
      <c r="G13" s="1" t="s">
        <v>9640</v>
      </c>
      <c r="H13" s="1" t="s">
        <v>9641</v>
      </c>
      <c r="I13" s="1" t="s">
        <v>231</v>
      </c>
      <c r="J13" s="1" t="s">
        <v>9688</v>
      </c>
      <c r="K13" s="1" t="s">
        <v>9657</v>
      </c>
      <c r="L13" s="1" t="s">
        <v>9643</v>
      </c>
      <c r="M13" s="1" t="s">
        <v>9644</v>
      </c>
      <c r="N13" s="1" t="s">
        <v>9645</v>
      </c>
      <c r="O13" s="1" t="s">
        <v>9646</v>
      </c>
      <c r="P13" s="1" t="s">
        <v>9646</v>
      </c>
      <c r="Q13" s="1" t="s">
        <v>9647</v>
      </c>
      <c r="R13" s="1" t="s">
        <v>9648</v>
      </c>
    </row>
    <row r="14" spans="1:18">
      <c r="A14" s="1">
        <v>12</v>
      </c>
      <c r="B14" s="1" t="s">
        <v>9689</v>
      </c>
      <c r="C14" s="1" t="s">
        <v>44</v>
      </c>
      <c r="D14" s="1" t="s">
        <v>9637</v>
      </c>
      <c r="E14" s="1" t="s">
        <v>9690</v>
      </c>
      <c r="F14" s="1" t="s">
        <v>9691</v>
      </c>
      <c r="G14" s="1" t="s">
        <v>9640</v>
      </c>
      <c r="H14" s="1" t="s">
        <v>9641</v>
      </c>
      <c r="I14" s="1" t="s">
        <v>13</v>
      </c>
      <c r="J14" s="1" t="s">
        <v>9642</v>
      </c>
      <c r="L14" s="1" t="s">
        <v>9643</v>
      </c>
      <c r="M14" s="1" t="s">
        <v>9644</v>
      </c>
      <c r="N14" s="1" t="s">
        <v>9645</v>
      </c>
      <c r="O14" s="1" t="s">
        <v>9646</v>
      </c>
      <c r="P14" s="1" t="s">
        <v>9646</v>
      </c>
      <c r="Q14" s="1" t="s">
        <v>9647</v>
      </c>
      <c r="R14" s="1" t="s">
        <v>9648</v>
      </c>
    </row>
    <row r="15" spans="1:18">
      <c r="A15" s="1">
        <v>13</v>
      </c>
      <c r="B15" s="1" t="s">
        <v>4003</v>
      </c>
      <c r="C15" s="1" t="s">
        <v>10</v>
      </c>
      <c r="D15" s="1" t="s">
        <v>9637</v>
      </c>
      <c r="E15" s="1" t="s">
        <v>9692</v>
      </c>
      <c r="F15" s="1" t="s">
        <v>9660</v>
      </c>
      <c r="G15" s="1" t="s">
        <v>9640</v>
      </c>
      <c r="H15" s="1" t="s">
        <v>9641</v>
      </c>
      <c r="I15" s="1" t="s">
        <v>13</v>
      </c>
      <c r="J15" s="1" t="s">
        <v>9693</v>
      </c>
      <c r="K15" s="1" t="s">
        <v>9657</v>
      </c>
      <c r="L15" s="1" t="s">
        <v>9643</v>
      </c>
      <c r="M15" s="1" t="s">
        <v>9644</v>
      </c>
      <c r="N15" s="1" t="s">
        <v>9645</v>
      </c>
      <c r="O15" s="1" t="s">
        <v>9646</v>
      </c>
      <c r="P15" s="1" t="s">
        <v>9646</v>
      </c>
      <c r="Q15" s="1" t="s">
        <v>9647</v>
      </c>
      <c r="R15" s="1" t="s">
        <v>9648</v>
      </c>
    </row>
    <row r="16" spans="1:18">
      <c r="A16" s="1">
        <v>14</v>
      </c>
      <c r="B16" s="1" t="s">
        <v>9694</v>
      </c>
      <c r="C16" s="1" t="s">
        <v>44</v>
      </c>
      <c r="D16" s="1" t="s">
        <v>9637</v>
      </c>
      <c r="E16" s="1" t="s">
        <v>9695</v>
      </c>
      <c r="F16" s="1" t="s">
        <v>9696</v>
      </c>
      <c r="G16" s="1" t="s">
        <v>9640</v>
      </c>
      <c r="H16" s="1" t="s">
        <v>9641</v>
      </c>
      <c r="I16" s="1" t="s">
        <v>13</v>
      </c>
      <c r="J16" s="1" t="s">
        <v>9697</v>
      </c>
      <c r="L16" s="1" t="s">
        <v>9643</v>
      </c>
      <c r="M16" s="1" t="s">
        <v>9644</v>
      </c>
      <c r="N16" s="1" t="s">
        <v>9645</v>
      </c>
      <c r="O16" s="1" t="s">
        <v>9646</v>
      </c>
      <c r="P16" s="1" t="s">
        <v>9646</v>
      </c>
      <c r="Q16" s="1" t="s">
        <v>9647</v>
      </c>
      <c r="R16" s="1" t="s">
        <v>9670</v>
      </c>
    </row>
    <row r="17" spans="1:18">
      <c r="A17" s="1">
        <v>15</v>
      </c>
      <c r="B17" s="1" t="s">
        <v>9698</v>
      </c>
      <c r="C17" s="1" t="s">
        <v>44</v>
      </c>
      <c r="D17" s="1" t="s">
        <v>9637</v>
      </c>
      <c r="E17" s="1" t="s">
        <v>9699</v>
      </c>
      <c r="F17" s="1" t="s">
        <v>9700</v>
      </c>
      <c r="G17" s="1" t="s">
        <v>9640</v>
      </c>
      <c r="H17" s="1" t="s">
        <v>9641</v>
      </c>
      <c r="I17" s="1" t="s">
        <v>13</v>
      </c>
      <c r="J17" s="1" t="s">
        <v>9701</v>
      </c>
      <c r="L17" s="1" t="s">
        <v>9643</v>
      </c>
      <c r="M17" s="1" t="s">
        <v>9644</v>
      </c>
      <c r="N17" s="1" t="s">
        <v>9645</v>
      </c>
      <c r="O17" s="1" t="s">
        <v>9646</v>
      </c>
      <c r="P17" s="1" t="s">
        <v>9646</v>
      </c>
      <c r="Q17" s="1" t="s">
        <v>9647</v>
      </c>
      <c r="R17" s="1" t="s">
        <v>9670</v>
      </c>
    </row>
    <row r="18" spans="1:18">
      <c r="A18" s="1">
        <v>16</v>
      </c>
      <c r="B18" s="1" t="s">
        <v>9702</v>
      </c>
      <c r="C18" s="1" t="s">
        <v>10</v>
      </c>
      <c r="D18" s="1" t="s">
        <v>9637</v>
      </c>
      <c r="E18" s="1" t="s">
        <v>9703</v>
      </c>
      <c r="F18" s="1" t="s">
        <v>9704</v>
      </c>
      <c r="G18" s="1" t="s">
        <v>9640</v>
      </c>
      <c r="H18" s="1" t="s">
        <v>9641</v>
      </c>
      <c r="I18" s="1" t="s">
        <v>126</v>
      </c>
      <c r="J18" s="1" t="s">
        <v>9705</v>
      </c>
      <c r="L18" s="1" t="s">
        <v>9643</v>
      </c>
      <c r="M18" s="1" t="s">
        <v>9644</v>
      </c>
      <c r="N18" s="1" t="s">
        <v>9645</v>
      </c>
      <c r="O18" s="1" t="s">
        <v>9646</v>
      </c>
      <c r="P18" s="1" t="s">
        <v>9646</v>
      </c>
      <c r="Q18" s="1" t="s">
        <v>9647</v>
      </c>
      <c r="R18" s="1" t="s">
        <v>9648</v>
      </c>
    </row>
    <row r="19" spans="1:18">
      <c r="A19" s="1">
        <v>17</v>
      </c>
      <c r="B19" s="1" t="s">
        <v>8796</v>
      </c>
      <c r="C19" s="1" t="s">
        <v>10</v>
      </c>
      <c r="D19" s="1" t="s">
        <v>9637</v>
      </c>
      <c r="E19" s="1" t="s">
        <v>9706</v>
      </c>
      <c r="F19" s="1" t="s">
        <v>9707</v>
      </c>
      <c r="G19" s="1" t="s">
        <v>9640</v>
      </c>
      <c r="H19" s="1" t="s">
        <v>9641</v>
      </c>
      <c r="I19" s="1" t="s">
        <v>13</v>
      </c>
      <c r="J19" s="1" t="s">
        <v>9708</v>
      </c>
      <c r="L19" s="1" t="s">
        <v>9643</v>
      </c>
      <c r="M19" s="1" t="s">
        <v>9644</v>
      </c>
      <c r="N19" s="1" t="s">
        <v>9645</v>
      </c>
      <c r="O19" s="1" t="s">
        <v>9646</v>
      </c>
      <c r="P19" s="1" t="s">
        <v>9646</v>
      </c>
      <c r="Q19" s="1" t="s">
        <v>9647</v>
      </c>
      <c r="R19" s="1" t="s">
        <v>9648</v>
      </c>
    </row>
    <row r="20" spans="1:18">
      <c r="A20" s="1">
        <v>18</v>
      </c>
      <c r="B20" s="1" t="s">
        <v>9709</v>
      </c>
      <c r="C20" s="1" t="s">
        <v>44</v>
      </c>
      <c r="D20" s="1" t="s">
        <v>9637</v>
      </c>
      <c r="E20" s="1" t="s">
        <v>9710</v>
      </c>
      <c r="F20" s="1" t="s">
        <v>9711</v>
      </c>
      <c r="G20" s="1" t="s">
        <v>9640</v>
      </c>
      <c r="H20" s="1" t="s">
        <v>9641</v>
      </c>
      <c r="I20" s="1" t="s">
        <v>13</v>
      </c>
      <c r="J20" s="1" t="s">
        <v>9712</v>
      </c>
      <c r="L20" s="1" t="s">
        <v>9643</v>
      </c>
      <c r="M20" s="1" t="s">
        <v>9644</v>
      </c>
      <c r="N20" s="1" t="s">
        <v>9645</v>
      </c>
      <c r="O20" s="1" t="s">
        <v>9646</v>
      </c>
      <c r="P20" s="1" t="s">
        <v>9646</v>
      </c>
      <c r="Q20" s="1" t="s">
        <v>9647</v>
      </c>
      <c r="R20" s="1" t="s">
        <v>9648</v>
      </c>
    </row>
    <row r="21" spans="1:18">
      <c r="A21" s="1">
        <v>19</v>
      </c>
      <c r="B21" s="1" t="s">
        <v>2915</v>
      </c>
      <c r="C21" s="1" t="s">
        <v>10</v>
      </c>
      <c r="D21" s="1" t="s">
        <v>9637</v>
      </c>
      <c r="E21" s="1" t="s">
        <v>9713</v>
      </c>
      <c r="F21" s="1" t="s">
        <v>9714</v>
      </c>
      <c r="G21" s="1" t="s">
        <v>9640</v>
      </c>
      <c r="H21" s="1" t="s">
        <v>9641</v>
      </c>
      <c r="I21" s="1" t="s">
        <v>13</v>
      </c>
      <c r="J21" s="1" t="s">
        <v>9715</v>
      </c>
      <c r="L21" s="1" t="s">
        <v>9643</v>
      </c>
      <c r="M21" s="1" t="s">
        <v>9644</v>
      </c>
      <c r="N21" s="1" t="s">
        <v>9645</v>
      </c>
      <c r="O21" s="1" t="s">
        <v>9646</v>
      </c>
      <c r="P21" s="1" t="s">
        <v>9646</v>
      </c>
      <c r="Q21" s="1" t="s">
        <v>9716</v>
      </c>
      <c r="R21" s="1" t="s">
        <v>9648</v>
      </c>
    </row>
    <row r="22" spans="1:18">
      <c r="A22" s="1">
        <v>20</v>
      </c>
      <c r="B22" s="1" t="s">
        <v>9717</v>
      </c>
      <c r="C22" s="1" t="s">
        <v>10</v>
      </c>
      <c r="D22" s="1" t="s">
        <v>9637</v>
      </c>
      <c r="E22" s="1" t="s">
        <v>9718</v>
      </c>
      <c r="F22" s="1" t="s">
        <v>9719</v>
      </c>
      <c r="G22" s="1" t="s">
        <v>9640</v>
      </c>
      <c r="H22" s="1" t="s">
        <v>9641</v>
      </c>
      <c r="I22" s="1" t="s">
        <v>13</v>
      </c>
      <c r="J22" s="1" t="s">
        <v>9681</v>
      </c>
      <c r="L22" s="1" t="s">
        <v>9643</v>
      </c>
      <c r="M22" s="1" t="s">
        <v>9644</v>
      </c>
      <c r="N22" s="1" t="s">
        <v>9645</v>
      </c>
      <c r="O22" s="1" t="s">
        <v>9646</v>
      </c>
      <c r="P22" s="1" t="s">
        <v>9646</v>
      </c>
      <c r="Q22" s="1" t="s">
        <v>9647</v>
      </c>
      <c r="R22" s="1" t="s">
        <v>9648</v>
      </c>
    </row>
    <row r="23" spans="1:18">
      <c r="A23" s="1">
        <v>21</v>
      </c>
      <c r="B23" s="1" t="s">
        <v>9720</v>
      </c>
      <c r="C23" s="1" t="s">
        <v>44</v>
      </c>
      <c r="D23" s="1" t="s">
        <v>9637</v>
      </c>
      <c r="E23" s="1" t="s">
        <v>9721</v>
      </c>
      <c r="F23" s="1" t="s">
        <v>9722</v>
      </c>
      <c r="G23" s="1" t="s">
        <v>9723</v>
      </c>
      <c r="H23" s="1" t="s">
        <v>9641</v>
      </c>
      <c r="I23" s="1" t="s">
        <v>13</v>
      </c>
      <c r="J23" s="1" t="s">
        <v>9724</v>
      </c>
      <c r="L23" s="1" t="s">
        <v>9643</v>
      </c>
      <c r="M23" s="1" t="s">
        <v>9644</v>
      </c>
      <c r="N23" s="1" t="s">
        <v>9645</v>
      </c>
      <c r="O23" s="1" t="s">
        <v>9646</v>
      </c>
      <c r="P23" s="1" t="s">
        <v>9646</v>
      </c>
      <c r="Q23" s="1" t="s">
        <v>9725</v>
      </c>
      <c r="R23" s="1" t="s">
        <v>9726</v>
      </c>
    </row>
    <row r="24" spans="1:18">
      <c r="A24" s="1">
        <v>22</v>
      </c>
      <c r="B24" s="1" t="s">
        <v>9727</v>
      </c>
      <c r="C24" s="1" t="s">
        <v>10</v>
      </c>
      <c r="D24" s="1" t="s">
        <v>9637</v>
      </c>
      <c r="E24" s="1" t="s">
        <v>9728</v>
      </c>
      <c r="F24" s="1" t="s">
        <v>9729</v>
      </c>
      <c r="G24" s="1" t="s">
        <v>9723</v>
      </c>
      <c r="H24" s="1" t="s">
        <v>9641</v>
      </c>
      <c r="I24" s="1" t="s">
        <v>13</v>
      </c>
      <c r="J24" s="1" t="s">
        <v>9724</v>
      </c>
      <c r="L24" s="1" t="s">
        <v>9643</v>
      </c>
      <c r="M24" s="1" t="s">
        <v>9644</v>
      </c>
      <c r="N24" s="1" t="s">
        <v>9645</v>
      </c>
      <c r="O24" s="1" t="s">
        <v>9730</v>
      </c>
      <c r="P24" s="1" t="s">
        <v>9646</v>
      </c>
      <c r="Q24" s="1" t="s">
        <v>9731</v>
      </c>
      <c r="R24" s="1" t="s">
        <v>9726</v>
      </c>
    </row>
    <row r="25" spans="1:18">
      <c r="A25" s="1">
        <v>23</v>
      </c>
      <c r="B25" s="1" t="s">
        <v>9732</v>
      </c>
      <c r="C25" s="1" t="s">
        <v>10</v>
      </c>
      <c r="D25" s="1" t="s">
        <v>9637</v>
      </c>
      <c r="E25" s="1" t="s">
        <v>9733</v>
      </c>
      <c r="F25" s="1" t="s">
        <v>9734</v>
      </c>
      <c r="G25" s="1" t="s">
        <v>9640</v>
      </c>
      <c r="H25" s="1" t="s">
        <v>9641</v>
      </c>
      <c r="I25" s="1" t="s">
        <v>13</v>
      </c>
      <c r="J25" s="1" t="s">
        <v>9735</v>
      </c>
      <c r="L25" s="1" t="s">
        <v>9643</v>
      </c>
      <c r="M25" s="1" t="s">
        <v>9644</v>
      </c>
      <c r="N25" s="1" t="s">
        <v>9645</v>
      </c>
      <c r="O25" s="1" t="s">
        <v>9646</v>
      </c>
      <c r="P25" s="1" t="s">
        <v>9646</v>
      </c>
      <c r="Q25" s="1" t="s">
        <v>9736</v>
      </c>
      <c r="R25" s="1" t="s">
        <v>9648</v>
      </c>
    </row>
    <row r="26" spans="1:18">
      <c r="A26" s="1">
        <v>24</v>
      </c>
      <c r="B26" s="1" t="s">
        <v>1159</v>
      </c>
      <c r="C26" s="1" t="s">
        <v>10</v>
      </c>
      <c r="D26" s="1" t="s">
        <v>9637</v>
      </c>
      <c r="E26" s="1" t="s">
        <v>9737</v>
      </c>
      <c r="F26" s="1" t="s">
        <v>9738</v>
      </c>
      <c r="G26" s="1" t="s">
        <v>9640</v>
      </c>
      <c r="H26" s="1" t="s">
        <v>9641</v>
      </c>
      <c r="I26" s="1" t="s">
        <v>13</v>
      </c>
      <c r="J26" s="1" t="s">
        <v>9642</v>
      </c>
      <c r="L26" s="1" t="s">
        <v>9643</v>
      </c>
      <c r="M26" s="1" t="s">
        <v>9644</v>
      </c>
      <c r="N26" s="1" t="s">
        <v>9645</v>
      </c>
      <c r="O26" s="1" t="s">
        <v>9646</v>
      </c>
      <c r="P26" s="1" t="s">
        <v>9646</v>
      </c>
      <c r="Q26" s="1" t="s">
        <v>9647</v>
      </c>
      <c r="R26" s="1" t="s">
        <v>9648</v>
      </c>
    </row>
    <row r="27" spans="1:18">
      <c r="A27" s="1">
        <v>25</v>
      </c>
      <c r="B27" s="1" t="s">
        <v>9739</v>
      </c>
      <c r="C27" s="1" t="s">
        <v>10</v>
      </c>
      <c r="D27" s="1" t="s">
        <v>9637</v>
      </c>
      <c r="E27" s="1" t="s">
        <v>9740</v>
      </c>
      <c r="F27" s="1" t="s">
        <v>9741</v>
      </c>
      <c r="G27" s="1" t="s">
        <v>9640</v>
      </c>
      <c r="H27" s="1" t="s">
        <v>9641</v>
      </c>
      <c r="I27" s="1" t="s">
        <v>13</v>
      </c>
      <c r="J27" s="1" t="s">
        <v>9742</v>
      </c>
      <c r="L27" s="1" t="s">
        <v>9643</v>
      </c>
      <c r="M27" s="1" t="s">
        <v>9644</v>
      </c>
      <c r="N27" s="1" t="s">
        <v>9645</v>
      </c>
      <c r="O27" s="1" t="s">
        <v>9646</v>
      </c>
      <c r="P27" s="1" t="s">
        <v>9646</v>
      </c>
      <c r="Q27" s="1" t="s">
        <v>9743</v>
      </c>
      <c r="R27" s="1" t="s">
        <v>9648</v>
      </c>
    </row>
    <row r="28" spans="1:18">
      <c r="A28" s="1">
        <v>26</v>
      </c>
      <c r="B28" s="1" t="s">
        <v>9744</v>
      </c>
      <c r="C28" s="1" t="s">
        <v>10</v>
      </c>
      <c r="D28" s="1" t="s">
        <v>9637</v>
      </c>
      <c r="E28" s="1" t="s">
        <v>9745</v>
      </c>
      <c r="F28" s="1" t="s">
        <v>9746</v>
      </c>
      <c r="G28" s="1" t="s">
        <v>9640</v>
      </c>
      <c r="H28" s="1" t="s">
        <v>9641</v>
      </c>
      <c r="I28" s="1" t="s">
        <v>13</v>
      </c>
      <c r="J28" s="1" t="s">
        <v>9747</v>
      </c>
      <c r="L28" s="1" t="s">
        <v>9643</v>
      </c>
      <c r="M28" s="1" t="s">
        <v>9644</v>
      </c>
      <c r="N28" s="1" t="s">
        <v>9645</v>
      </c>
      <c r="O28" s="1" t="s">
        <v>9646</v>
      </c>
      <c r="P28" s="1" t="s">
        <v>9646</v>
      </c>
      <c r="Q28" s="1" t="s">
        <v>9647</v>
      </c>
      <c r="R28" s="1" t="s">
        <v>9648</v>
      </c>
    </row>
    <row r="29" spans="1:18">
      <c r="A29" s="1">
        <v>27</v>
      </c>
      <c r="B29" s="1" t="s">
        <v>192</v>
      </c>
      <c r="C29" s="1" t="s">
        <v>10</v>
      </c>
      <c r="D29" s="1" t="s">
        <v>9637</v>
      </c>
      <c r="E29" s="1" t="s">
        <v>9748</v>
      </c>
      <c r="F29" s="1" t="s">
        <v>9749</v>
      </c>
      <c r="G29" s="1" t="s">
        <v>9640</v>
      </c>
      <c r="H29" s="1" t="s">
        <v>9641</v>
      </c>
      <c r="I29" s="1" t="s">
        <v>13</v>
      </c>
      <c r="J29" s="1" t="s">
        <v>9750</v>
      </c>
      <c r="L29" s="1" t="s">
        <v>9643</v>
      </c>
      <c r="M29" s="1" t="s">
        <v>9644</v>
      </c>
      <c r="N29" s="1" t="s">
        <v>9645</v>
      </c>
      <c r="O29" s="1" t="s">
        <v>9646</v>
      </c>
      <c r="P29" s="1" t="s">
        <v>9646</v>
      </c>
      <c r="Q29" s="1" t="s">
        <v>9647</v>
      </c>
      <c r="R29" s="1" t="s">
        <v>9648</v>
      </c>
    </row>
    <row r="30" spans="1:18">
      <c r="A30" s="1">
        <v>28</v>
      </c>
      <c r="B30" s="1" t="s">
        <v>9751</v>
      </c>
      <c r="C30" s="1" t="s">
        <v>44</v>
      </c>
      <c r="D30" s="1" t="s">
        <v>9637</v>
      </c>
      <c r="E30" s="1" t="s">
        <v>9752</v>
      </c>
      <c r="F30" s="1" t="s">
        <v>9651</v>
      </c>
      <c r="G30" s="1" t="s">
        <v>9640</v>
      </c>
      <c r="H30" s="1" t="s">
        <v>9641</v>
      </c>
      <c r="I30" s="1" t="s">
        <v>13</v>
      </c>
      <c r="J30" s="1" t="s">
        <v>9753</v>
      </c>
      <c r="L30" s="1" t="s">
        <v>9643</v>
      </c>
      <c r="M30" s="1" t="s">
        <v>9644</v>
      </c>
      <c r="N30" s="1" t="s">
        <v>9645</v>
      </c>
      <c r="O30" s="1" t="s">
        <v>9646</v>
      </c>
      <c r="P30" s="1" t="s">
        <v>9646</v>
      </c>
      <c r="Q30" s="1" t="s">
        <v>9647</v>
      </c>
      <c r="R30" s="1" t="s">
        <v>9648</v>
      </c>
    </row>
    <row r="31" spans="1:18">
      <c r="A31" s="1">
        <v>29</v>
      </c>
      <c r="B31" s="1" t="s">
        <v>9754</v>
      </c>
      <c r="C31" s="1" t="s">
        <v>44</v>
      </c>
      <c r="D31" s="1" t="s">
        <v>9637</v>
      </c>
      <c r="E31" s="1" t="s">
        <v>9755</v>
      </c>
      <c r="F31" s="1" t="s">
        <v>9756</v>
      </c>
      <c r="G31" s="1" t="s">
        <v>9640</v>
      </c>
      <c r="H31" s="1" t="s">
        <v>9641</v>
      </c>
      <c r="I31" s="1" t="s">
        <v>13</v>
      </c>
      <c r="J31" s="1" t="s">
        <v>9735</v>
      </c>
      <c r="L31" s="1" t="s">
        <v>9643</v>
      </c>
      <c r="M31" s="1" t="s">
        <v>9644</v>
      </c>
      <c r="N31" s="1" t="s">
        <v>9645</v>
      </c>
      <c r="O31" s="1" t="s">
        <v>9646</v>
      </c>
      <c r="P31" s="1" t="s">
        <v>9646</v>
      </c>
      <c r="Q31" s="1" t="s">
        <v>9647</v>
      </c>
      <c r="R31" s="1" t="s">
        <v>9648</v>
      </c>
    </row>
    <row r="32" spans="1:18">
      <c r="A32" s="1">
        <v>30</v>
      </c>
      <c r="B32" s="1" t="s">
        <v>9757</v>
      </c>
      <c r="C32" s="1" t="s">
        <v>44</v>
      </c>
      <c r="D32" s="1" t="s">
        <v>9637</v>
      </c>
      <c r="E32" s="1" t="s">
        <v>9758</v>
      </c>
      <c r="F32" s="1" t="s">
        <v>9759</v>
      </c>
      <c r="G32" s="1" t="s">
        <v>9640</v>
      </c>
      <c r="H32" s="1" t="s">
        <v>9641</v>
      </c>
      <c r="I32" s="1" t="s">
        <v>13</v>
      </c>
      <c r="J32" s="1" t="s">
        <v>9760</v>
      </c>
      <c r="L32" s="1" t="s">
        <v>9643</v>
      </c>
      <c r="M32" s="1" t="s">
        <v>9644</v>
      </c>
      <c r="N32" s="1" t="s">
        <v>9645</v>
      </c>
      <c r="O32" s="1" t="s">
        <v>9646</v>
      </c>
      <c r="P32" s="1" t="s">
        <v>9646</v>
      </c>
      <c r="Q32" s="1" t="s">
        <v>9761</v>
      </c>
      <c r="R32" s="1" t="s">
        <v>9670</v>
      </c>
    </row>
    <row r="33" spans="1:18">
      <c r="A33" s="1">
        <v>31</v>
      </c>
      <c r="B33" s="1" t="s">
        <v>9762</v>
      </c>
      <c r="C33" s="1" t="s">
        <v>44</v>
      </c>
      <c r="D33" s="1" t="s">
        <v>9637</v>
      </c>
      <c r="E33" s="1" t="s">
        <v>9763</v>
      </c>
      <c r="F33" s="1" t="s">
        <v>9764</v>
      </c>
      <c r="G33" s="1" t="s">
        <v>9640</v>
      </c>
      <c r="H33" s="1" t="s">
        <v>9641</v>
      </c>
      <c r="I33" s="1" t="s">
        <v>13</v>
      </c>
      <c r="J33" s="1" t="s">
        <v>9712</v>
      </c>
      <c r="L33" s="1" t="s">
        <v>9643</v>
      </c>
      <c r="M33" s="1" t="s">
        <v>9644</v>
      </c>
      <c r="N33" s="1" t="s">
        <v>9645</v>
      </c>
      <c r="O33" s="1" t="s">
        <v>9646</v>
      </c>
      <c r="P33" s="1" t="s">
        <v>9646</v>
      </c>
      <c r="Q33" s="1" t="s">
        <v>9647</v>
      </c>
      <c r="R33" s="1" t="s">
        <v>9648</v>
      </c>
    </row>
    <row r="34" spans="1:18">
      <c r="A34" s="1">
        <v>32</v>
      </c>
      <c r="B34" s="1" t="s">
        <v>9765</v>
      </c>
      <c r="C34" s="1" t="s">
        <v>10</v>
      </c>
      <c r="D34" s="1" t="s">
        <v>9637</v>
      </c>
      <c r="E34" s="1" t="s">
        <v>9766</v>
      </c>
      <c r="F34" s="1" t="s">
        <v>9767</v>
      </c>
      <c r="G34" s="1" t="s">
        <v>9640</v>
      </c>
      <c r="H34" s="1" t="s">
        <v>9641</v>
      </c>
      <c r="I34" s="1" t="s">
        <v>13</v>
      </c>
      <c r="J34" s="1" t="s">
        <v>9665</v>
      </c>
      <c r="K34" s="1" t="s">
        <v>9657</v>
      </c>
      <c r="L34" s="1" t="s">
        <v>9643</v>
      </c>
      <c r="M34" s="1" t="s">
        <v>9644</v>
      </c>
      <c r="N34" s="1" t="s">
        <v>9645</v>
      </c>
      <c r="O34" s="1" t="s">
        <v>9646</v>
      </c>
      <c r="P34" s="1" t="s">
        <v>9646</v>
      </c>
      <c r="Q34" s="1" t="s">
        <v>9647</v>
      </c>
      <c r="R34" s="1" t="s">
        <v>9648</v>
      </c>
    </row>
    <row r="35" spans="1:18">
      <c r="A35" s="1">
        <v>33</v>
      </c>
      <c r="B35" s="1" t="s">
        <v>9768</v>
      </c>
      <c r="C35" s="1" t="s">
        <v>44</v>
      </c>
      <c r="D35" s="1" t="s">
        <v>9637</v>
      </c>
      <c r="E35" s="1" t="s">
        <v>9769</v>
      </c>
      <c r="F35" s="1" t="s">
        <v>9770</v>
      </c>
      <c r="G35" s="1" t="s">
        <v>9640</v>
      </c>
      <c r="H35" s="1" t="s">
        <v>9641</v>
      </c>
      <c r="I35" s="1" t="s">
        <v>13</v>
      </c>
      <c r="J35" s="1" t="s">
        <v>9697</v>
      </c>
      <c r="L35" s="1" t="s">
        <v>9643</v>
      </c>
      <c r="M35" s="1" t="s">
        <v>9644</v>
      </c>
      <c r="N35" s="1" t="s">
        <v>9645</v>
      </c>
      <c r="O35" s="1" t="s">
        <v>9646</v>
      </c>
      <c r="P35" s="1" t="s">
        <v>9646</v>
      </c>
      <c r="Q35" s="1" t="s">
        <v>9647</v>
      </c>
      <c r="R35" s="1" t="s">
        <v>9670</v>
      </c>
    </row>
    <row r="36" spans="1:18">
      <c r="A36" s="1">
        <v>34</v>
      </c>
      <c r="B36" s="1" t="s">
        <v>9771</v>
      </c>
      <c r="C36" s="1" t="s">
        <v>10</v>
      </c>
      <c r="D36" s="1" t="s">
        <v>9637</v>
      </c>
      <c r="E36" s="1" t="s">
        <v>9772</v>
      </c>
      <c r="F36" s="1" t="s">
        <v>9773</v>
      </c>
      <c r="G36" s="1" t="s">
        <v>9640</v>
      </c>
      <c r="H36" s="1" t="s">
        <v>9641</v>
      </c>
      <c r="I36" s="1" t="s">
        <v>13</v>
      </c>
      <c r="J36" s="1" t="s">
        <v>9774</v>
      </c>
      <c r="L36" s="1" t="s">
        <v>9643</v>
      </c>
      <c r="M36" s="1" t="s">
        <v>9644</v>
      </c>
      <c r="N36" s="1" t="s">
        <v>9645</v>
      </c>
      <c r="O36" s="1" t="s">
        <v>9646</v>
      </c>
      <c r="P36" s="1" t="s">
        <v>9646</v>
      </c>
      <c r="Q36" s="1" t="s">
        <v>9647</v>
      </c>
      <c r="R36" s="1" t="s">
        <v>9670</v>
      </c>
    </row>
    <row r="37" spans="1:18">
      <c r="A37" s="1">
        <v>35</v>
      </c>
      <c r="B37" s="1" t="s">
        <v>9775</v>
      </c>
      <c r="C37" s="1" t="s">
        <v>10</v>
      </c>
      <c r="D37" s="1" t="s">
        <v>9637</v>
      </c>
      <c r="E37" s="1" t="s">
        <v>9776</v>
      </c>
      <c r="F37" s="1" t="s">
        <v>9777</v>
      </c>
      <c r="G37" s="1" t="s">
        <v>9640</v>
      </c>
      <c r="H37" s="1" t="s">
        <v>9641</v>
      </c>
      <c r="I37" s="1" t="s">
        <v>13</v>
      </c>
      <c r="J37" s="1" t="s">
        <v>9778</v>
      </c>
      <c r="L37" s="1" t="s">
        <v>9643</v>
      </c>
      <c r="M37" s="1" t="s">
        <v>9644</v>
      </c>
      <c r="N37" s="1" t="s">
        <v>9645</v>
      </c>
      <c r="O37" s="1" t="s">
        <v>9646</v>
      </c>
      <c r="P37" s="1" t="s">
        <v>9646</v>
      </c>
      <c r="Q37" s="1" t="s">
        <v>9647</v>
      </c>
      <c r="R37" s="1" t="s">
        <v>9670</v>
      </c>
    </row>
    <row r="38" spans="1:18">
      <c r="A38" s="1">
        <v>36</v>
      </c>
      <c r="B38" s="1" t="s">
        <v>9779</v>
      </c>
      <c r="C38" s="1" t="s">
        <v>10</v>
      </c>
      <c r="D38" s="1" t="s">
        <v>9637</v>
      </c>
      <c r="E38" s="1" t="s">
        <v>9780</v>
      </c>
      <c r="F38" s="1" t="s">
        <v>9781</v>
      </c>
      <c r="G38" s="1" t="s">
        <v>9640</v>
      </c>
      <c r="H38" s="1" t="s">
        <v>9641</v>
      </c>
      <c r="I38" s="1" t="s">
        <v>13</v>
      </c>
      <c r="J38" s="1" t="s">
        <v>9642</v>
      </c>
      <c r="L38" s="1" t="s">
        <v>9643</v>
      </c>
      <c r="M38" s="1" t="s">
        <v>9644</v>
      </c>
      <c r="N38" s="1" t="s">
        <v>9645</v>
      </c>
      <c r="O38" s="1" t="s">
        <v>9646</v>
      </c>
      <c r="P38" s="1" t="s">
        <v>9646</v>
      </c>
      <c r="Q38" s="1" t="s">
        <v>9647</v>
      </c>
      <c r="R38" s="1" t="s">
        <v>9648</v>
      </c>
    </row>
    <row r="39" spans="1:18">
      <c r="A39" s="1">
        <v>37</v>
      </c>
      <c r="B39" s="1" t="s">
        <v>9782</v>
      </c>
      <c r="C39" s="1" t="s">
        <v>44</v>
      </c>
      <c r="D39" s="1" t="s">
        <v>9637</v>
      </c>
      <c r="E39" s="1" t="s">
        <v>9783</v>
      </c>
      <c r="F39" s="1" t="s">
        <v>9784</v>
      </c>
      <c r="G39" s="1" t="s">
        <v>9640</v>
      </c>
      <c r="H39" s="1" t="s">
        <v>9641</v>
      </c>
      <c r="I39" s="1" t="s">
        <v>13</v>
      </c>
      <c r="J39" s="1" t="s">
        <v>9785</v>
      </c>
      <c r="L39" s="1" t="s">
        <v>9643</v>
      </c>
      <c r="M39" s="1" t="s">
        <v>9644</v>
      </c>
      <c r="N39" s="1" t="s">
        <v>9645</v>
      </c>
      <c r="O39" s="1" t="s">
        <v>9646</v>
      </c>
      <c r="P39" s="1" t="s">
        <v>9646</v>
      </c>
      <c r="Q39" s="1" t="s">
        <v>9647</v>
      </c>
      <c r="R39" s="1" t="s">
        <v>9670</v>
      </c>
    </row>
    <row r="40" spans="1:18">
      <c r="A40" s="1">
        <v>38</v>
      </c>
      <c r="B40" s="1" t="s">
        <v>9786</v>
      </c>
      <c r="C40" s="1" t="s">
        <v>44</v>
      </c>
      <c r="D40" s="1" t="s">
        <v>9637</v>
      </c>
      <c r="E40" s="1" t="s">
        <v>9787</v>
      </c>
      <c r="F40" s="1" t="s">
        <v>9788</v>
      </c>
      <c r="G40" s="1" t="s">
        <v>9640</v>
      </c>
      <c r="H40" s="1" t="s">
        <v>9641</v>
      </c>
      <c r="I40" s="1" t="s">
        <v>13</v>
      </c>
      <c r="J40" s="1" t="s">
        <v>9789</v>
      </c>
      <c r="L40" s="1" t="s">
        <v>9643</v>
      </c>
      <c r="M40" s="1" t="s">
        <v>9644</v>
      </c>
      <c r="N40" s="1" t="s">
        <v>9645</v>
      </c>
      <c r="O40" s="1" t="s">
        <v>9646</v>
      </c>
      <c r="P40" s="1" t="s">
        <v>9646</v>
      </c>
      <c r="Q40" s="1" t="s">
        <v>9647</v>
      </c>
      <c r="R40" s="1" t="s">
        <v>9648</v>
      </c>
    </row>
    <row r="41" spans="1:18">
      <c r="A41" s="1">
        <v>39</v>
      </c>
      <c r="B41" s="1" t="s">
        <v>9790</v>
      </c>
      <c r="C41" s="1" t="s">
        <v>10</v>
      </c>
      <c r="D41" s="1" t="s">
        <v>9637</v>
      </c>
      <c r="E41" s="1" t="s">
        <v>9791</v>
      </c>
      <c r="F41" s="1" t="s">
        <v>9792</v>
      </c>
      <c r="G41" s="1" t="s">
        <v>9640</v>
      </c>
      <c r="H41" s="1" t="s">
        <v>9641</v>
      </c>
      <c r="I41" s="1" t="s">
        <v>13</v>
      </c>
      <c r="J41" s="1" t="s">
        <v>9712</v>
      </c>
      <c r="L41" s="1" t="s">
        <v>9643</v>
      </c>
      <c r="M41" s="1" t="s">
        <v>9644</v>
      </c>
      <c r="N41" s="1" t="s">
        <v>9645</v>
      </c>
      <c r="O41" s="1" t="s">
        <v>9646</v>
      </c>
      <c r="P41" s="1" t="s">
        <v>9646</v>
      </c>
      <c r="Q41" s="1" t="s">
        <v>9647</v>
      </c>
      <c r="R41" s="1" t="s">
        <v>9648</v>
      </c>
    </row>
    <row r="42" spans="1:18">
      <c r="A42" s="1">
        <v>40</v>
      </c>
      <c r="B42" s="1" t="s">
        <v>9793</v>
      </c>
      <c r="C42" s="1" t="s">
        <v>10</v>
      </c>
      <c r="D42" s="1" t="s">
        <v>9637</v>
      </c>
      <c r="E42" s="1" t="s">
        <v>9794</v>
      </c>
      <c r="F42" s="1" t="s">
        <v>9795</v>
      </c>
      <c r="G42" s="1" t="s">
        <v>9640</v>
      </c>
      <c r="H42" s="1" t="s">
        <v>9641</v>
      </c>
      <c r="I42" s="1" t="s">
        <v>13</v>
      </c>
      <c r="J42" s="1" t="s">
        <v>9796</v>
      </c>
      <c r="L42" s="1" t="s">
        <v>9643</v>
      </c>
      <c r="M42" s="1" t="s">
        <v>9644</v>
      </c>
      <c r="N42" s="1" t="s">
        <v>9645</v>
      </c>
      <c r="O42" s="1" t="s">
        <v>9646</v>
      </c>
      <c r="P42" s="1" t="s">
        <v>9646</v>
      </c>
      <c r="Q42" s="1" t="s">
        <v>9761</v>
      </c>
      <c r="R42" s="1" t="s">
        <v>9670</v>
      </c>
    </row>
    <row r="43" spans="1:18">
      <c r="A43" s="1">
        <v>41</v>
      </c>
      <c r="B43" s="1" t="s">
        <v>4027</v>
      </c>
      <c r="C43" s="1" t="s">
        <v>44</v>
      </c>
      <c r="D43" s="1" t="s">
        <v>9637</v>
      </c>
      <c r="E43" s="1" t="s">
        <v>9797</v>
      </c>
      <c r="F43" s="1" t="s">
        <v>9798</v>
      </c>
      <c r="G43" s="1" t="s">
        <v>9640</v>
      </c>
      <c r="H43" s="1" t="s">
        <v>9641</v>
      </c>
      <c r="I43" s="1" t="s">
        <v>13</v>
      </c>
      <c r="J43" s="1" t="s">
        <v>9747</v>
      </c>
      <c r="L43" s="1" t="s">
        <v>9643</v>
      </c>
      <c r="M43" s="1" t="s">
        <v>9644</v>
      </c>
      <c r="N43" s="1" t="s">
        <v>9645</v>
      </c>
      <c r="O43" s="1" t="s">
        <v>9646</v>
      </c>
      <c r="P43" s="1" t="s">
        <v>9646</v>
      </c>
      <c r="Q43" s="1" t="s">
        <v>9647</v>
      </c>
      <c r="R43" s="1" t="s">
        <v>9648</v>
      </c>
    </row>
    <row r="44" spans="1:18">
      <c r="A44" s="1">
        <v>42</v>
      </c>
      <c r="B44" s="1" t="s">
        <v>9799</v>
      </c>
      <c r="C44" s="1" t="s">
        <v>44</v>
      </c>
      <c r="D44" s="1" t="s">
        <v>9637</v>
      </c>
      <c r="E44" s="1" t="s">
        <v>9800</v>
      </c>
      <c r="F44" s="1" t="s">
        <v>9801</v>
      </c>
      <c r="G44" s="1" t="s">
        <v>9640</v>
      </c>
      <c r="H44" s="1" t="s">
        <v>9641</v>
      </c>
      <c r="I44" s="1" t="s">
        <v>13</v>
      </c>
      <c r="J44" s="1" t="s">
        <v>9778</v>
      </c>
      <c r="L44" s="1" t="s">
        <v>9643</v>
      </c>
      <c r="M44" s="1" t="s">
        <v>9644</v>
      </c>
      <c r="N44" s="1" t="s">
        <v>9645</v>
      </c>
      <c r="O44" s="1" t="s">
        <v>9646</v>
      </c>
      <c r="P44" s="1" t="s">
        <v>9646</v>
      </c>
      <c r="Q44" s="1" t="s">
        <v>9647</v>
      </c>
      <c r="R44" s="1" t="s">
        <v>9670</v>
      </c>
    </row>
    <row r="45" spans="1:18">
      <c r="A45" s="1">
        <v>43</v>
      </c>
      <c r="B45" s="1" t="s">
        <v>9802</v>
      </c>
      <c r="C45" s="1" t="s">
        <v>10</v>
      </c>
      <c r="D45" s="1" t="s">
        <v>9637</v>
      </c>
      <c r="E45" s="1" t="s">
        <v>9803</v>
      </c>
      <c r="F45" s="1" t="s">
        <v>9804</v>
      </c>
      <c r="G45" s="1" t="s">
        <v>9640</v>
      </c>
      <c r="H45" s="1" t="s">
        <v>9641</v>
      </c>
      <c r="I45" s="1" t="s">
        <v>13</v>
      </c>
      <c r="J45" s="1" t="s">
        <v>9805</v>
      </c>
      <c r="L45" s="1" t="s">
        <v>9643</v>
      </c>
      <c r="M45" s="1" t="s">
        <v>9644</v>
      </c>
      <c r="N45" s="1" t="s">
        <v>9645</v>
      </c>
      <c r="O45" s="1" t="s">
        <v>9646</v>
      </c>
      <c r="P45" s="1" t="s">
        <v>9646</v>
      </c>
      <c r="Q45" s="1" t="s">
        <v>9647</v>
      </c>
      <c r="R45" s="1" t="s">
        <v>9648</v>
      </c>
    </row>
    <row r="46" spans="1:18">
      <c r="A46" s="1">
        <v>44</v>
      </c>
      <c r="B46" s="1" t="s">
        <v>9806</v>
      </c>
      <c r="C46" s="1" t="s">
        <v>10</v>
      </c>
      <c r="D46" s="1" t="s">
        <v>9637</v>
      </c>
      <c r="E46" s="1" t="s">
        <v>9807</v>
      </c>
      <c r="F46" s="1" t="s">
        <v>9808</v>
      </c>
      <c r="G46" s="1" t="s">
        <v>9640</v>
      </c>
      <c r="H46" s="1" t="s">
        <v>9641</v>
      </c>
      <c r="I46" s="1" t="s">
        <v>13</v>
      </c>
      <c r="J46" s="1" t="s">
        <v>9735</v>
      </c>
      <c r="L46" s="1" t="s">
        <v>9643</v>
      </c>
      <c r="M46" s="1" t="s">
        <v>9644</v>
      </c>
      <c r="N46" s="1" t="s">
        <v>9645</v>
      </c>
      <c r="O46" s="1" t="s">
        <v>9646</v>
      </c>
      <c r="P46" s="1" t="s">
        <v>9646</v>
      </c>
      <c r="Q46" s="1" t="s">
        <v>9647</v>
      </c>
      <c r="R46" s="1" t="s">
        <v>9648</v>
      </c>
    </row>
    <row r="47" spans="1:18">
      <c r="A47" s="1">
        <v>45</v>
      </c>
      <c r="B47" s="1" t="s">
        <v>9809</v>
      </c>
      <c r="C47" s="1" t="s">
        <v>10</v>
      </c>
      <c r="D47" s="1" t="s">
        <v>9637</v>
      </c>
      <c r="E47" s="1" t="s">
        <v>9810</v>
      </c>
      <c r="F47" s="1" t="s">
        <v>9811</v>
      </c>
      <c r="G47" s="1" t="s">
        <v>9723</v>
      </c>
      <c r="H47" s="1" t="s">
        <v>9641</v>
      </c>
      <c r="I47" s="1" t="s">
        <v>13</v>
      </c>
      <c r="J47" s="1" t="s">
        <v>9724</v>
      </c>
      <c r="L47" s="1" t="s">
        <v>9643</v>
      </c>
      <c r="M47" s="1" t="s">
        <v>9644</v>
      </c>
      <c r="N47" s="1" t="s">
        <v>9645</v>
      </c>
      <c r="O47" s="1" t="s">
        <v>9730</v>
      </c>
      <c r="P47" s="1" t="s">
        <v>9646</v>
      </c>
      <c r="Q47" s="1" t="s">
        <v>9725</v>
      </c>
      <c r="R47" s="1" t="s">
        <v>9726</v>
      </c>
    </row>
    <row r="48" spans="1:18">
      <c r="A48" s="1">
        <v>46</v>
      </c>
      <c r="B48" s="1" t="s">
        <v>3565</v>
      </c>
      <c r="C48" s="1" t="s">
        <v>44</v>
      </c>
      <c r="D48" s="1" t="s">
        <v>9637</v>
      </c>
      <c r="E48" s="1" t="s">
        <v>9812</v>
      </c>
      <c r="F48" s="1" t="s">
        <v>9813</v>
      </c>
      <c r="G48" s="1" t="s">
        <v>9640</v>
      </c>
      <c r="H48" s="1" t="s">
        <v>9641</v>
      </c>
      <c r="I48" s="1" t="s">
        <v>13</v>
      </c>
      <c r="J48" s="1" t="s">
        <v>9814</v>
      </c>
      <c r="L48" s="1" t="s">
        <v>9643</v>
      </c>
      <c r="M48" s="1" t="s">
        <v>9644</v>
      </c>
      <c r="N48" s="1" t="s">
        <v>9645</v>
      </c>
      <c r="O48" s="1" t="s">
        <v>9646</v>
      </c>
      <c r="P48" s="1" t="s">
        <v>9646</v>
      </c>
      <c r="Q48" s="1" t="s">
        <v>9647</v>
      </c>
      <c r="R48" s="1" t="s">
        <v>9670</v>
      </c>
    </row>
    <row r="49" spans="1:18">
      <c r="A49" s="1">
        <v>47</v>
      </c>
      <c r="B49" s="1" t="s">
        <v>9815</v>
      </c>
      <c r="C49" s="1" t="s">
        <v>44</v>
      </c>
      <c r="D49" s="1" t="s">
        <v>9637</v>
      </c>
      <c r="E49" s="1" t="s">
        <v>9816</v>
      </c>
      <c r="F49" s="1" t="s">
        <v>9817</v>
      </c>
      <c r="G49" s="1" t="s">
        <v>41</v>
      </c>
      <c r="H49" s="1" t="s">
        <v>9641</v>
      </c>
      <c r="I49" s="1" t="s">
        <v>13</v>
      </c>
      <c r="J49" s="1" t="s">
        <v>9665</v>
      </c>
      <c r="K49" s="1" t="s">
        <v>9657</v>
      </c>
      <c r="L49" s="1" t="s">
        <v>9643</v>
      </c>
      <c r="M49" s="1" t="s">
        <v>9644</v>
      </c>
      <c r="N49" s="1" t="s">
        <v>9645</v>
      </c>
      <c r="O49" s="1" t="s">
        <v>9646</v>
      </c>
      <c r="P49" s="1" t="s">
        <v>9646</v>
      </c>
      <c r="Q49" s="1" t="s">
        <v>9647</v>
      </c>
      <c r="R49" s="1" t="s">
        <v>9648</v>
      </c>
    </row>
    <row r="50" spans="1:18">
      <c r="A50" s="1">
        <v>48</v>
      </c>
      <c r="B50" s="1" t="s">
        <v>9818</v>
      </c>
      <c r="C50" s="1" t="s">
        <v>10</v>
      </c>
      <c r="D50" s="1" t="s">
        <v>9637</v>
      </c>
      <c r="E50" s="1" t="s">
        <v>9819</v>
      </c>
      <c r="F50" s="1" t="s">
        <v>9781</v>
      </c>
      <c r="G50" s="1" t="s">
        <v>9640</v>
      </c>
      <c r="H50" s="1" t="s">
        <v>9641</v>
      </c>
      <c r="I50" s="1" t="s">
        <v>13</v>
      </c>
      <c r="J50" s="1" t="s">
        <v>9642</v>
      </c>
      <c r="L50" s="1" t="s">
        <v>9643</v>
      </c>
      <c r="M50" s="1" t="s">
        <v>9644</v>
      </c>
      <c r="N50" s="1" t="s">
        <v>9645</v>
      </c>
      <c r="O50" s="1" t="s">
        <v>9646</v>
      </c>
      <c r="P50" s="1" t="s">
        <v>9646</v>
      </c>
      <c r="Q50" s="1" t="s">
        <v>9647</v>
      </c>
      <c r="R50" s="1" t="s">
        <v>9648</v>
      </c>
    </row>
    <row r="51" spans="1:18">
      <c r="A51" s="1">
        <v>49</v>
      </c>
      <c r="B51" s="1" t="s">
        <v>9820</v>
      </c>
      <c r="C51" s="1" t="s">
        <v>10</v>
      </c>
      <c r="D51" s="1" t="s">
        <v>9637</v>
      </c>
      <c r="E51" s="1" t="s">
        <v>9821</v>
      </c>
      <c r="F51" s="1" t="s">
        <v>9822</v>
      </c>
      <c r="G51" s="1" t="s">
        <v>9640</v>
      </c>
      <c r="H51" s="1" t="s">
        <v>9641</v>
      </c>
      <c r="I51" s="1" t="s">
        <v>13</v>
      </c>
      <c r="J51" s="1" t="s">
        <v>9715</v>
      </c>
      <c r="L51" s="1" t="s">
        <v>9643</v>
      </c>
      <c r="M51" s="1" t="s">
        <v>9644</v>
      </c>
      <c r="N51" s="1" t="s">
        <v>9645</v>
      </c>
      <c r="O51" s="1" t="s">
        <v>9646</v>
      </c>
      <c r="P51" s="1" t="s">
        <v>9646</v>
      </c>
      <c r="Q51" s="1" t="s">
        <v>9647</v>
      </c>
      <c r="R51" s="1" t="s">
        <v>9648</v>
      </c>
    </row>
    <row r="52" spans="1:18">
      <c r="A52" s="1">
        <v>50</v>
      </c>
      <c r="B52" s="1" t="s">
        <v>9823</v>
      </c>
      <c r="C52" s="1" t="s">
        <v>44</v>
      </c>
      <c r="D52" s="1" t="s">
        <v>9637</v>
      </c>
      <c r="E52" s="1" t="s">
        <v>9824</v>
      </c>
      <c r="F52" s="1" t="s">
        <v>9825</v>
      </c>
      <c r="G52" s="1" t="s">
        <v>9640</v>
      </c>
      <c r="H52" s="1" t="s">
        <v>9641</v>
      </c>
      <c r="I52" s="1" t="s">
        <v>13</v>
      </c>
      <c r="J52" s="1" t="s">
        <v>9778</v>
      </c>
      <c r="L52" s="1" t="s">
        <v>9643</v>
      </c>
      <c r="M52" s="1" t="s">
        <v>9644</v>
      </c>
      <c r="N52" s="1" t="s">
        <v>9645</v>
      </c>
      <c r="O52" s="1" t="s">
        <v>9646</v>
      </c>
      <c r="P52" s="1" t="s">
        <v>9646</v>
      </c>
      <c r="Q52" s="1" t="s">
        <v>9647</v>
      </c>
      <c r="R52" s="1" t="s">
        <v>9670</v>
      </c>
    </row>
    <row r="53" spans="1:18">
      <c r="A53" s="1">
        <v>51</v>
      </c>
      <c r="B53" s="1" t="s">
        <v>9826</v>
      </c>
      <c r="C53" s="1" t="s">
        <v>44</v>
      </c>
      <c r="D53" s="1" t="s">
        <v>9637</v>
      </c>
      <c r="E53" s="1" t="s">
        <v>9827</v>
      </c>
      <c r="F53" s="1" t="s">
        <v>9828</v>
      </c>
      <c r="G53" s="1" t="s">
        <v>9640</v>
      </c>
      <c r="H53" s="1" t="s">
        <v>9641</v>
      </c>
      <c r="I53" s="1" t="s">
        <v>13</v>
      </c>
      <c r="J53" s="1" t="s">
        <v>9829</v>
      </c>
      <c r="L53" s="1" t="s">
        <v>9643</v>
      </c>
      <c r="M53" s="1" t="s">
        <v>9644</v>
      </c>
      <c r="N53" s="1" t="s">
        <v>9645</v>
      </c>
      <c r="O53" s="1" t="s">
        <v>9646</v>
      </c>
      <c r="P53" s="1" t="s">
        <v>9646</v>
      </c>
      <c r="Q53" s="1" t="s">
        <v>9647</v>
      </c>
      <c r="R53" s="1" t="s">
        <v>9648</v>
      </c>
    </row>
    <row r="54" spans="1:18">
      <c r="A54" s="1">
        <v>52</v>
      </c>
      <c r="B54" s="1" t="s">
        <v>9830</v>
      </c>
      <c r="C54" s="1" t="s">
        <v>10</v>
      </c>
      <c r="D54" s="1" t="s">
        <v>9637</v>
      </c>
      <c r="E54" s="1" t="s">
        <v>9831</v>
      </c>
      <c r="F54" s="1" t="s">
        <v>9832</v>
      </c>
      <c r="G54" s="1" t="s">
        <v>9640</v>
      </c>
      <c r="H54" s="1" t="s">
        <v>9641</v>
      </c>
      <c r="I54" s="1" t="s">
        <v>13</v>
      </c>
      <c r="J54" s="1" t="s">
        <v>9697</v>
      </c>
      <c r="L54" s="1" t="s">
        <v>9643</v>
      </c>
      <c r="M54" s="1" t="s">
        <v>9644</v>
      </c>
      <c r="N54" s="1" t="s">
        <v>9645</v>
      </c>
      <c r="O54" s="1" t="s">
        <v>9646</v>
      </c>
      <c r="P54" s="1" t="s">
        <v>9646</v>
      </c>
      <c r="Q54" s="1" t="s">
        <v>9647</v>
      </c>
      <c r="R54" s="1" t="s">
        <v>9670</v>
      </c>
    </row>
    <row r="55" spans="1:18">
      <c r="A55" s="1">
        <v>53</v>
      </c>
      <c r="B55" s="1" t="s">
        <v>9833</v>
      </c>
      <c r="C55" s="1" t="s">
        <v>44</v>
      </c>
      <c r="D55" s="1" t="s">
        <v>9637</v>
      </c>
      <c r="E55" s="1" t="s">
        <v>9834</v>
      </c>
      <c r="F55" s="1" t="s">
        <v>9835</v>
      </c>
      <c r="G55" s="1" t="s">
        <v>9640</v>
      </c>
      <c r="H55" s="1" t="s">
        <v>9641</v>
      </c>
      <c r="I55" s="1" t="s">
        <v>13</v>
      </c>
      <c r="J55" s="1" t="s">
        <v>9836</v>
      </c>
      <c r="L55" s="1" t="s">
        <v>9643</v>
      </c>
      <c r="M55" s="1" t="s">
        <v>9644</v>
      </c>
      <c r="N55" s="1" t="s">
        <v>9645</v>
      </c>
      <c r="O55" s="1" t="s">
        <v>9646</v>
      </c>
      <c r="P55" s="1" t="s">
        <v>9646</v>
      </c>
      <c r="Q55" s="1" t="s">
        <v>9647</v>
      </c>
      <c r="R55" s="1" t="s">
        <v>9670</v>
      </c>
    </row>
    <row r="56" spans="1:18">
      <c r="A56" s="1">
        <v>54</v>
      </c>
      <c r="B56" s="1" t="s">
        <v>9837</v>
      </c>
      <c r="C56" s="1" t="s">
        <v>44</v>
      </c>
      <c r="D56" s="1" t="s">
        <v>9637</v>
      </c>
      <c r="E56" s="1" t="s">
        <v>9838</v>
      </c>
      <c r="F56" s="1" t="s">
        <v>9839</v>
      </c>
      <c r="G56" s="1" t="s">
        <v>9640</v>
      </c>
      <c r="H56" s="1" t="s">
        <v>9641</v>
      </c>
      <c r="I56" s="1" t="s">
        <v>13</v>
      </c>
      <c r="J56" s="1" t="s">
        <v>9840</v>
      </c>
      <c r="L56" s="1" t="s">
        <v>9643</v>
      </c>
      <c r="M56" s="1" t="s">
        <v>9644</v>
      </c>
      <c r="N56" s="1" t="s">
        <v>9645</v>
      </c>
      <c r="O56" s="1" t="s">
        <v>9646</v>
      </c>
      <c r="P56" s="1" t="s">
        <v>9646</v>
      </c>
      <c r="Q56" s="1" t="s">
        <v>9647</v>
      </c>
      <c r="R56" s="1" t="s">
        <v>9670</v>
      </c>
    </row>
    <row r="57" spans="1:18">
      <c r="A57" s="1">
        <v>55</v>
      </c>
      <c r="B57" s="1" t="s">
        <v>9841</v>
      </c>
      <c r="C57" s="1" t="s">
        <v>44</v>
      </c>
      <c r="D57" s="1" t="s">
        <v>9637</v>
      </c>
      <c r="E57" s="1" t="s">
        <v>9842</v>
      </c>
      <c r="F57" s="1" t="s">
        <v>9843</v>
      </c>
      <c r="G57" s="1" t="s">
        <v>9640</v>
      </c>
      <c r="H57" s="1" t="s">
        <v>9641</v>
      </c>
      <c r="I57" s="1" t="s">
        <v>13</v>
      </c>
      <c r="J57" s="1" t="s">
        <v>9844</v>
      </c>
      <c r="K57" s="1" t="s">
        <v>9657</v>
      </c>
      <c r="L57" s="1" t="s">
        <v>9643</v>
      </c>
      <c r="M57" s="1" t="s">
        <v>9644</v>
      </c>
      <c r="N57" s="1" t="s">
        <v>9645</v>
      </c>
      <c r="O57" s="1" t="s">
        <v>9646</v>
      </c>
      <c r="P57" s="1" t="s">
        <v>9646</v>
      </c>
      <c r="Q57" s="1" t="s">
        <v>9647</v>
      </c>
      <c r="R57" s="1" t="s">
        <v>9648</v>
      </c>
    </row>
    <row r="58" spans="1:18">
      <c r="A58" s="1">
        <v>56</v>
      </c>
      <c r="B58" s="1" t="s">
        <v>9845</v>
      </c>
      <c r="C58" s="1" t="s">
        <v>10</v>
      </c>
      <c r="D58" s="1" t="s">
        <v>9637</v>
      </c>
      <c r="E58" s="1" t="s">
        <v>9846</v>
      </c>
      <c r="F58" s="1" t="s">
        <v>9847</v>
      </c>
      <c r="G58" s="1" t="s">
        <v>9640</v>
      </c>
      <c r="H58" s="1" t="s">
        <v>9641</v>
      </c>
      <c r="I58" s="1" t="s">
        <v>13</v>
      </c>
      <c r="J58" s="1" t="s">
        <v>9701</v>
      </c>
      <c r="L58" s="1" t="s">
        <v>9643</v>
      </c>
      <c r="M58" s="1" t="s">
        <v>9644</v>
      </c>
      <c r="N58" s="1" t="s">
        <v>9645</v>
      </c>
      <c r="O58" s="1" t="s">
        <v>9646</v>
      </c>
      <c r="P58" s="1" t="s">
        <v>9646</v>
      </c>
      <c r="Q58" s="1" t="s">
        <v>9647</v>
      </c>
      <c r="R58" s="1" t="s">
        <v>9670</v>
      </c>
    </row>
    <row r="59" spans="1:18">
      <c r="A59" s="1">
        <v>57</v>
      </c>
      <c r="B59" s="1" t="s">
        <v>9848</v>
      </c>
      <c r="C59" s="1" t="s">
        <v>44</v>
      </c>
      <c r="D59" s="1" t="s">
        <v>9637</v>
      </c>
      <c r="E59" s="1" t="s">
        <v>9849</v>
      </c>
      <c r="F59" s="1" t="s">
        <v>9850</v>
      </c>
      <c r="G59" s="1" t="s">
        <v>9640</v>
      </c>
      <c r="H59" s="1" t="s">
        <v>9641</v>
      </c>
      <c r="I59" s="1" t="s">
        <v>231</v>
      </c>
      <c r="J59" s="1" t="s">
        <v>9851</v>
      </c>
      <c r="K59" s="1" t="s">
        <v>9657</v>
      </c>
      <c r="L59" s="1" t="s">
        <v>9643</v>
      </c>
      <c r="M59" s="1" t="s">
        <v>9644</v>
      </c>
      <c r="N59" s="1" t="s">
        <v>9645</v>
      </c>
      <c r="O59" s="1" t="s">
        <v>9646</v>
      </c>
      <c r="P59" s="1" t="s">
        <v>9646</v>
      </c>
      <c r="Q59" s="1" t="s">
        <v>9647</v>
      </c>
      <c r="R59" s="1" t="s">
        <v>9648</v>
      </c>
    </row>
    <row r="60" spans="1:18">
      <c r="A60" s="1">
        <v>58</v>
      </c>
      <c r="B60" s="1" t="s">
        <v>9852</v>
      </c>
      <c r="C60" s="1" t="s">
        <v>44</v>
      </c>
      <c r="D60" s="1" t="s">
        <v>9637</v>
      </c>
      <c r="E60" s="1" t="s">
        <v>9853</v>
      </c>
      <c r="F60" s="1" t="s">
        <v>9854</v>
      </c>
      <c r="G60" s="1" t="s">
        <v>9640</v>
      </c>
      <c r="H60" s="1" t="s">
        <v>9641</v>
      </c>
      <c r="I60" s="1" t="s">
        <v>13</v>
      </c>
      <c r="J60" s="1" t="s">
        <v>9712</v>
      </c>
      <c r="L60" s="1" t="s">
        <v>9643</v>
      </c>
      <c r="M60" s="1" t="s">
        <v>9644</v>
      </c>
      <c r="N60" s="1" t="s">
        <v>9645</v>
      </c>
      <c r="O60" s="1" t="s">
        <v>9646</v>
      </c>
      <c r="P60" s="1" t="s">
        <v>9646</v>
      </c>
      <c r="Q60" s="1" t="s">
        <v>9647</v>
      </c>
      <c r="R60" s="1" t="s">
        <v>9648</v>
      </c>
    </row>
    <row r="61" spans="1:18">
      <c r="A61" s="1">
        <v>59</v>
      </c>
      <c r="B61" s="1" t="s">
        <v>9855</v>
      </c>
      <c r="C61" s="1" t="s">
        <v>10</v>
      </c>
      <c r="D61" s="1" t="s">
        <v>9637</v>
      </c>
      <c r="E61" s="1" t="s">
        <v>9856</v>
      </c>
      <c r="F61" s="1" t="s">
        <v>9857</v>
      </c>
      <c r="G61" s="1" t="s">
        <v>9640</v>
      </c>
      <c r="H61" s="1" t="s">
        <v>9641</v>
      </c>
      <c r="I61" s="1" t="s">
        <v>13</v>
      </c>
      <c r="J61" s="1" t="s">
        <v>9747</v>
      </c>
      <c r="L61" s="1" t="s">
        <v>9643</v>
      </c>
      <c r="M61" s="1" t="s">
        <v>9644</v>
      </c>
      <c r="N61" s="1" t="s">
        <v>9645</v>
      </c>
      <c r="O61" s="1" t="s">
        <v>9646</v>
      </c>
      <c r="P61" s="1" t="s">
        <v>9646</v>
      </c>
      <c r="Q61" s="1" t="s">
        <v>9647</v>
      </c>
      <c r="R61" s="1" t="s">
        <v>9648</v>
      </c>
    </row>
    <row r="62" spans="1:18">
      <c r="A62" s="1">
        <v>60</v>
      </c>
      <c r="B62" s="1" t="s">
        <v>9858</v>
      </c>
      <c r="C62" s="1" t="s">
        <v>10</v>
      </c>
      <c r="D62" s="1" t="s">
        <v>9637</v>
      </c>
      <c r="E62" s="1" t="s">
        <v>9859</v>
      </c>
      <c r="F62" s="1" t="s">
        <v>9860</v>
      </c>
      <c r="G62" s="1" t="s">
        <v>9640</v>
      </c>
      <c r="H62" s="1" t="s">
        <v>9641</v>
      </c>
      <c r="I62" s="1" t="s">
        <v>13</v>
      </c>
      <c r="J62" s="1" t="s">
        <v>9642</v>
      </c>
      <c r="L62" s="1" t="s">
        <v>9643</v>
      </c>
      <c r="M62" s="1" t="s">
        <v>9644</v>
      </c>
      <c r="N62" s="1" t="s">
        <v>9645</v>
      </c>
      <c r="O62" s="1" t="s">
        <v>9646</v>
      </c>
      <c r="P62" s="1" t="s">
        <v>9646</v>
      </c>
      <c r="Q62" s="1" t="s">
        <v>9647</v>
      </c>
      <c r="R62" s="1" t="s">
        <v>9648</v>
      </c>
    </row>
    <row r="63" spans="1:18">
      <c r="A63" s="1">
        <v>61</v>
      </c>
      <c r="B63" s="1" t="s">
        <v>9861</v>
      </c>
      <c r="C63" s="1" t="s">
        <v>10</v>
      </c>
      <c r="D63" s="1" t="s">
        <v>9637</v>
      </c>
      <c r="E63" s="1" t="s">
        <v>9862</v>
      </c>
      <c r="F63" s="1" t="s">
        <v>9863</v>
      </c>
      <c r="G63" s="1" t="s">
        <v>9640</v>
      </c>
      <c r="H63" s="1" t="s">
        <v>9641</v>
      </c>
      <c r="I63" s="1" t="s">
        <v>13</v>
      </c>
      <c r="J63" s="1" t="s">
        <v>9778</v>
      </c>
      <c r="L63" s="1" t="s">
        <v>9643</v>
      </c>
      <c r="M63" s="1" t="s">
        <v>9644</v>
      </c>
      <c r="N63" s="1" t="s">
        <v>9645</v>
      </c>
      <c r="O63" s="1" t="s">
        <v>9646</v>
      </c>
      <c r="P63" s="1" t="s">
        <v>9646</v>
      </c>
      <c r="Q63" s="1" t="s">
        <v>9647</v>
      </c>
      <c r="R63" s="1" t="s">
        <v>9670</v>
      </c>
    </row>
    <row r="64" spans="1:18">
      <c r="A64" s="1">
        <v>62</v>
      </c>
      <c r="B64" s="1" t="s">
        <v>9864</v>
      </c>
      <c r="C64" s="1" t="s">
        <v>10</v>
      </c>
      <c r="D64" s="1" t="s">
        <v>9637</v>
      </c>
      <c r="E64" s="1" t="s">
        <v>9865</v>
      </c>
      <c r="F64" s="1" t="s">
        <v>9866</v>
      </c>
      <c r="G64" s="1" t="s">
        <v>9640</v>
      </c>
      <c r="H64" s="1" t="s">
        <v>9641</v>
      </c>
      <c r="I64" s="1" t="s">
        <v>13</v>
      </c>
      <c r="J64" s="1" t="s">
        <v>9747</v>
      </c>
      <c r="L64" s="1" t="s">
        <v>9643</v>
      </c>
      <c r="M64" s="1" t="s">
        <v>9644</v>
      </c>
      <c r="N64" s="1" t="s">
        <v>9645</v>
      </c>
      <c r="O64" s="1" t="s">
        <v>9646</v>
      </c>
      <c r="P64" s="1" t="s">
        <v>9646</v>
      </c>
      <c r="Q64" s="1" t="s">
        <v>9647</v>
      </c>
      <c r="R64" s="1" t="s">
        <v>9648</v>
      </c>
    </row>
    <row r="65" spans="1:18">
      <c r="A65" s="1">
        <v>63</v>
      </c>
      <c r="B65" s="1" t="s">
        <v>9867</v>
      </c>
      <c r="C65" s="1" t="s">
        <v>44</v>
      </c>
      <c r="D65" s="1" t="s">
        <v>9637</v>
      </c>
      <c r="E65" s="1" t="s">
        <v>9868</v>
      </c>
      <c r="F65" s="1" t="s">
        <v>9869</v>
      </c>
      <c r="G65" s="1" t="s">
        <v>9640</v>
      </c>
      <c r="H65" s="1" t="s">
        <v>9641</v>
      </c>
      <c r="I65" s="1" t="s">
        <v>13</v>
      </c>
      <c r="J65" s="1" t="s">
        <v>9870</v>
      </c>
      <c r="K65" s="1" t="s">
        <v>9657</v>
      </c>
      <c r="L65" s="1" t="s">
        <v>9643</v>
      </c>
      <c r="M65" s="1" t="s">
        <v>9644</v>
      </c>
      <c r="N65" s="1" t="s">
        <v>9645</v>
      </c>
      <c r="O65" s="1" t="s">
        <v>9646</v>
      </c>
      <c r="P65" s="1" t="s">
        <v>9646</v>
      </c>
      <c r="Q65" s="1" t="s">
        <v>9647</v>
      </c>
      <c r="R65" s="1" t="s">
        <v>9648</v>
      </c>
    </row>
    <row r="66" spans="1:18">
      <c r="A66" s="1">
        <v>64</v>
      </c>
      <c r="B66" s="1" t="s">
        <v>9871</v>
      </c>
      <c r="C66" s="1" t="s">
        <v>10</v>
      </c>
      <c r="D66" s="1" t="s">
        <v>9637</v>
      </c>
      <c r="E66" s="1" t="s">
        <v>9872</v>
      </c>
      <c r="F66" s="1" t="s">
        <v>9873</v>
      </c>
      <c r="G66" s="1" t="s">
        <v>9640</v>
      </c>
      <c r="H66" s="1" t="s">
        <v>9641</v>
      </c>
      <c r="I66" s="1" t="s">
        <v>13</v>
      </c>
      <c r="J66" s="1" t="s">
        <v>9656</v>
      </c>
      <c r="K66" s="1" t="s">
        <v>9657</v>
      </c>
      <c r="L66" s="1" t="s">
        <v>9643</v>
      </c>
      <c r="M66" s="1" t="s">
        <v>9644</v>
      </c>
      <c r="N66" s="1" t="s">
        <v>9645</v>
      </c>
      <c r="O66" s="1" t="s">
        <v>9646</v>
      </c>
      <c r="P66" s="1" t="s">
        <v>9646</v>
      </c>
      <c r="Q66" s="1" t="s">
        <v>9647</v>
      </c>
      <c r="R66" s="1" t="s">
        <v>9648</v>
      </c>
    </row>
    <row r="67" spans="1:18">
      <c r="A67" s="1">
        <v>65</v>
      </c>
      <c r="B67" s="1" t="s">
        <v>1128</v>
      </c>
      <c r="C67" s="1" t="s">
        <v>44</v>
      </c>
      <c r="D67" s="1" t="s">
        <v>9637</v>
      </c>
      <c r="E67" s="1" t="s">
        <v>9874</v>
      </c>
      <c r="F67" s="1" t="s">
        <v>9875</v>
      </c>
      <c r="G67" s="1" t="s">
        <v>9640</v>
      </c>
      <c r="H67" s="1" t="s">
        <v>9641</v>
      </c>
      <c r="I67" s="1" t="s">
        <v>13</v>
      </c>
      <c r="J67" s="1" t="s">
        <v>9789</v>
      </c>
      <c r="L67" s="1" t="s">
        <v>9643</v>
      </c>
      <c r="M67" s="1" t="s">
        <v>9644</v>
      </c>
      <c r="N67" s="1" t="s">
        <v>9645</v>
      </c>
      <c r="O67" s="1" t="s">
        <v>9646</v>
      </c>
      <c r="P67" s="1" t="s">
        <v>9646</v>
      </c>
      <c r="Q67" s="1" t="s">
        <v>9647</v>
      </c>
      <c r="R67" s="1" t="s">
        <v>9648</v>
      </c>
    </row>
    <row r="68" spans="1:18">
      <c r="A68" s="1">
        <v>66</v>
      </c>
      <c r="B68" s="1" t="s">
        <v>9876</v>
      </c>
      <c r="C68" s="1" t="s">
        <v>10</v>
      </c>
      <c r="D68" s="1" t="s">
        <v>9637</v>
      </c>
      <c r="E68" s="1" t="s">
        <v>9877</v>
      </c>
      <c r="F68" s="1" t="s">
        <v>9878</v>
      </c>
      <c r="G68" s="1" t="s">
        <v>9640</v>
      </c>
      <c r="H68" s="1" t="s">
        <v>9641</v>
      </c>
      <c r="I68" s="1" t="s">
        <v>13</v>
      </c>
      <c r="J68" s="1" t="s">
        <v>9778</v>
      </c>
      <c r="L68" s="1" t="s">
        <v>9643</v>
      </c>
      <c r="M68" s="1" t="s">
        <v>9644</v>
      </c>
      <c r="N68" s="1" t="s">
        <v>9645</v>
      </c>
      <c r="O68" s="1" t="s">
        <v>9646</v>
      </c>
      <c r="P68" s="1" t="s">
        <v>9646</v>
      </c>
      <c r="Q68" s="1" t="s">
        <v>9647</v>
      </c>
      <c r="R68" s="1" t="s">
        <v>9670</v>
      </c>
    </row>
    <row r="69" spans="1:18">
      <c r="A69" s="1">
        <v>67</v>
      </c>
      <c r="B69" s="1" t="s">
        <v>9879</v>
      </c>
      <c r="C69" s="1" t="s">
        <v>10</v>
      </c>
      <c r="D69" s="1" t="s">
        <v>9637</v>
      </c>
      <c r="E69" s="1" t="s">
        <v>9880</v>
      </c>
      <c r="F69" s="1" t="s">
        <v>9881</v>
      </c>
      <c r="G69" s="1" t="s">
        <v>9640</v>
      </c>
      <c r="H69" s="1" t="s">
        <v>9641</v>
      </c>
      <c r="I69" s="1" t="s">
        <v>13</v>
      </c>
      <c r="J69" s="1" t="s">
        <v>9882</v>
      </c>
      <c r="L69" s="1" t="s">
        <v>9643</v>
      </c>
      <c r="M69" s="1" t="s">
        <v>9644</v>
      </c>
      <c r="N69" s="1" t="s">
        <v>9645</v>
      </c>
      <c r="O69" s="1" t="s">
        <v>9646</v>
      </c>
      <c r="P69" s="1" t="s">
        <v>9646</v>
      </c>
      <c r="Q69" s="1" t="s">
        <v>9647</v>
      </c>
      <c r="R69" s="1" t="s">
        <v>9648</v>
      </c>
    </row>
    <row r="70" spans="1:18">
      <c r="A70" s="1">
        <v>68</v>
      </c>
      <c r="B70" s="1" t="s">
        <v>9883</v>
      </c>
      <c r="C70" s="1" t="s">
        <v>10</v>
      </c>
      <c r="D70" s="1" t="s">
        <v>9637</v>
      </c>
      <c r="E70" s="1" t="s">
        <v>9884</v>
      </c>
      <c r="F70" s="1" t="s">
        <v>9781</v>
      </c>
      <c r="G70" s="1" t="s">
        <v>9640</v>
      </c>
      <c r="H70" s="1" t="s">
        <v>9641</v>
      </c>
      <c r="I70" s="1" t="s">
        <v>13</v>
      </c>
      <c r="J70" s="1" t="s">
        <v>9642</v>
      </c>
      <c r="L70" s="1" t="s">
        <v>9643</v>
      </c>
      <c r="M70" s="1" t="s">
        <v>9644</v>
      </c>
      <c r="N70" s="1" t="s">
        <v>9645</v>
      </c>
      <c r="O70" s="1" t="s">
        <v>9646</v>
      </c>
      <c r="P70" s="1" t="s">
        <v>9646</v>
      </c>
      <c r="Q70" s="1" t="s">
        <v>9761</v>
      </c>
      <c r="R70" s="1" t="s">
        <v>9648</v>
      </c>
    </row>
    <row r="71" spans="1:18">
      <c r="A71" s="1">
        <v>69</v>
      </c>
      <c r="B71" s="1" t="s">
        <v>9885</v>
      </c>
      <c r="C71" s="1" t="s">
        <v>10</v>
      </c>
      <c r="D71" s="1" t="s">
        <v>9637</v>
      </c>
      <c r="E71" s="1" t="s">
        <v>9886</v>
      </c>
      <c r="F71" s="1" t="s">
        <v>9887</v>
      </c>
      <c r="G71" s="1" t="s">
        <v>9640</v>
      </c>
      <c r="H71" s="1" t="s">
        <v>9641</v>
      </c>
      <c r="I71" s="1" t="s">
        <v>13</v>
      </c>
      <c r="J71" s="1" t="s">
        <v>9888</v>
      </c>
      <c r="L71" s="1" t="s">
        <v>9643</v>
      </c>
      <c r="M71" s="1" t="s">
        <v>9644</v>
      </c>
      <c r="N71" s="1" t="s">
        <v>9645</v>
      </c>
      <c r="O71" s="1" t="s">
        <v>9646</v>
      </c>
      <c r="P71" s="1" t="s">
        <v>9646</v>
      </c>
      <c r="Q71" s="1" t="s">
        <v>9647</v>
      </c>
      <c r="R71" s="1" t="s">
        <v>9648</v>
      </c>
    </row>
    <row r="72" spans="1:18">
      <c r="A72" s="1">
        <v>70</v>
      </c>
      <c r="B72" s="1" t="s">
        <v>9889</v>
      </c>
      <c r="C72" s="1" t="s">
        <v>44</v>
      </c>
      <c r="D72" s="1" t="s">
        <v>9637</v>
      </c>
      <c r="E72" s="1" t="s">
        <v>9890</v>
      </c>
      <c r="F72" s="1" t="s">
        <v>9781</v>
      </c>
      <c r="G72" s="1" t="s">
        <v>9640</v>
      </c>
      <c r="H72" s="1" t="s">
        <v>9641</v>
      </c>
      <c r="I72" s="1" t="s">
        <v>13</v>
      </c>
      <c r="J72" s="1" t="s">
        <v>9642</v>
      </c>
      <c r="L72" s="1" t="s">
        <v>9643</v>
      </c>
      <c r="M72" s="1" t="s">
        <v>9644</v>
      </c>
      <c r="N72" s="1" t="s">
        <v>9645</v>
      </c>
      <c r="O72" s="1" t="s">
        <v>9646</v>
      </c>
      <c r="P72" s="1" t="s">
        <v>9646</v>
      </c>
      <c r="Q72" s="1" t="s">
        <v>9647</v>
      </c>
      <c r="R72" s="1" t="s">
        <v>9648</v>
      </c>
    </row>
    <row r="73" spans="1:18">
      <c r="A73" s="1">
        <v>71</v>
      </c>
      <c r="B73" s="1" t="s">
        <v>1309</v>
      </c>
      <c r="C73" s="1" t="s">
        <v>44</v>
      </c>
      <c r="D73" s="1" t="s">
        <v>9637</v>
      </c>
      <c r="E73" s="1" t="s">
        <v>9891</v>
      </c>
      <c r="F73" s="1" t="s">
        <v>9892</v>
      </c>
      <c r="G73" s="1" t="s">
        <v>9640</v>
      </c>
      <c r="H73" s="1" t="s">
        <v>9641</v>
      </c>
      <c r="I73" s="1" t="s">
        <v>13</v>
      </c>
      <c r="J73" s="1" t="s">
        <v>9893</v>
      </c>
      <c r="L73" s="1" t="s">
        <v>9643</v>
      </c>
      <c r="M73" s="1" t="s">
        <v>9644</v>
      </c>
      <c r="N73" s="1" t="s">
        <v>9645</v>
      </c>
      <c r="O73" s="1" t="s">
        <v>9646</v>
      </c>
      <c r="P73" s="1" t="s">
        <v>9646</v>
      </c>
      <c r="Q73" s="1" t="s">
        <v>9647</v>
      </c>
      <c r="R73" s="1" t="s">
        <v>9670</v>
      </c>
    </row>
    <row r="74" spans="1:18">
      <c r="A74" s="1">
        <v>72</v>
      </c>
      <c r="B74" s="1" t="s">
        <v>9894</v>
      </c>
      <c r="C74" s="1" t="s">
        <v>10</v>
      </c>
      <c r="D74" s="1" t="s">
        <v>9637</v>
      </c>
      <c r="E74" s="1" t="s">
        <v>9895</v>
      </c>
      <c r="F74" s="1" t="s">
        <v>9896</v>
      </c>
      <c r="G74" s="1" t="s">
        <v>9640</v>
      </c>
      <c r="H74" s="1" t="s">
        <v>9641</v>
      </c>
      <c r="I74" s="1" t="s">
        <v>13</v>
      </c>
      <c r="J74" s="1" t="s">
        <v>9805</v>
      </c>
      <c r="L74" s="1" t="s">
        <v>9643</v>
      </c>
      <c r="M74" s="1" t="s">
        <v>9644</v>
      </c>
      <c r="N74" s="1" t="s">
        <v>9645</v>
      </c>
      <c r="O74" s="1" t="s">
        <v>9646</v>
      </c>
      <c r="P74" s="1" t="s">
        <v>9646</v>
      </c>
      <c r="Q74" s="1" t="s">
        <v>9897</v>
      </c>
      <c r="R74" s="1" t="s">
        <v>9648</v>
      </c>
    </row>
    <row r="75" spans="1:18">
      <c r="A75" s="1">
        <v>73</v>
      </c>
      <c r="B75" s="1" t="s">
        <v>9898</v>
      </c>
      <c r="C75" s="1" t="s">
        <v>44</v>
      </c>
      <c r="D75" s="1" t="s">
        <v>9637</v>
      </c>
      <c r="E75" s="1" t="s">
        <v>9899</v>
      </c>
      <c r="F75" s="1" t="s">
        <v>9900</v>
      </c>
      <c r="G75" s="1" t="s">
        <v>9640</v>
      </c>
      <c r="H75" s="1" t="s">
        <v>9641</v>
      </c>
      <c r="I75" s="1" t="s">
        <v>13</v>
      </c>
      <c r="J75" s="1" t="s">
        <v>9901</v>
      </c>
      <c r="L75" s="1" t="s">
        <v>9643</v>
      </c>
      <c r="M75" s="1" t="s">
        <v>9644</v>
      </c>
      <c r="N75" s="1" t="s">
        <v>9645</v>
      </c>
      <c r="O75" s="1" t="s">
        <v>9646</v>
      </c>
      <c r="P75" s="1" t="s">
        <v>9646</v>
      </c>
      <c r="Q75" s="1" t="s">
        <v>9647</v>
      </c>
      <c r="R75" s="1" t="s">
        <v>9670</v>
      </c>
    </row>
    <row r="76" spans="1:18">
      <c r="A76" s="1">
        <v>74</v>
      </c>
      <c r="B76" s="1" t="s">
        <v>2663</v>
      </c>
      <c r="C76" s="1" t="s">
        <v>44</v>
      </c>
      <c r="D76" s="1" t="s">
        <v>9637</v>
      </c>
      <c r="E76" s="1" t="s">
        <v>9902</v>
      </c>
      <c r="F76" s="1" t="s">
        <v>9903</v>
      </c>
      <c r="G76" s="1" t="s">
        <v>9640</v>
      </c>
      <c r="H76" s="1" t="s">
        <v>9641</v>
      </c>
      <c r="I76" s="1" t="s">
        <v>13</v>
      </c>
      <c r="J76" s="1" t="s">
        <v>9904</v>
      </c>
      <c r="K76" s="1" t="s">
        <v>9657</v>
      </c>
      <c r="L76" s="1" t="s">
        <v>9643</v>
      </c>
      <c r="M76" s="1" t="s">
        <v>9644</v>
      </c>
      <c r="N76" s="1" t="s">
        <v>9645</v>
      </c>
      <c r="O76" s="1" t="s">
        <v>9646</v>
      </c>
      <c r="P76" s="1" t="s">
        <v>9646</v>
      </c>
      <c r="Q76" s="1" t="s">
        <v>9647</v>
      </c>
      <c r="R76" s="1" t="s">
        <v>9648</v>
      </c>
    </row>
    <row r="77" spans="1:18">
      <c r="A77" s="1">
        <v>75</v>
      </c>
      <c r="B77" s="1" t="s">
        <v>9905</v>
      </c>
      <c r="C77" s="1" t="s">
        <v>44</v>
      </c>
      <c r="D77" s="1" t="s">
        <v>9637</v>
      </c>
      <c r="E77" s="1" t="s">
        <v>9906</v>
      </c>
      <c r="F77" s="1" t="s">
        <v>9907</v>
      </c>
      <c r="G77" s="1" t="s">
        <v>9640</v>
      </c>
      <c r="H77" s="1" t="s">
        <v>9641</v>
      </c>
      <c r="I77" s="1" t="s">
        <v>13</v>
      </c>
      <c r="J77" s="1" t="s">
        <v>9656</v>
      </c>
      <c r="K77" s="1" t="s">
        <v>9657</v>
      </c>
      <c r="L77" s="1" t="s">
        <v>9643</v>
      </c>
      <c r="M77" s="1" t="s">
        <v>9644</v>
      </c>
      <c r="N77" s="1" t="s">
        <v>9645</v>
      </c>
      <c r="O77" s="1" t="s">
        <v>9646</v>
      </c>
      <c r="P77" s="1" t="s">
        <v>9646</v>
      </c>
      <c r="Q77" s="1" t="s">
        <v>9647</v>
      </c>
      <c r="R77" s="1" t="s">
        <v>9648</v>
      </c>
    </row>
    <row r="78" spans="1:18">
      <c r="A78" s="1">
        <v>76</v>
      </c>
      <c r="B78" s="1" t="s">
        <v>1855</v>
      </c>
      <c r="C78" s="1" t="s">
        <v>10</v>
      </c>
      <c r="D78" s="1" t="s">
        <v>9637</v>
      </c>
      <c r="E78" s="1" t="s">
        <v>9908</v>
      </c>
      <c r="F78" s="1" t="s">
        <v>9909</v>
      </c>
      <c r="G78" s="1" t="s">
        <v>9640</v>
      </c>
      <c r="H78" s="1" t="s">
        <v>9641</v>
      </c>
      <c r="I78" s="1" t="s">
        <v>13</v>
      </c>
      <c r="J78" s="1" t="s">
        <v>9910</v>
      </c>
      <c r="L78" s="1" t="s">
        <v>9643</v>
      </c>
      <c r="M78" s="1" t="s">
        <v>9644</v>
      </c>
      <c r="N78" s="1" t="s">
        <v>9645</v>
      </c>
      <c r="O78" s="1" t="s">
        <v>9646</v>
      </c>
      <c r="P78" s="1" t="s">
        <v>9646</v>
      </c>
      <c r="Q78" s="1" t="s">
        <v>9647</v>
      </c>
      <c r="R78" s="1" t="s">
        <v>9670</v>
      </c>
    </row>
    <row r="79" spans="1:18">
      <c r="A79" s="1">
        <v>77</v>
      </c>
      <c r="B79" s="1" t="s">
        <v>9911</v>
      </c>
      <c r="C79" s="1" t="s">
        <v>44</v>
      </c>
      <c r="D79" s="1" t="s">
        <v>9637</v>
      </c>
      <c r="E79" s="1" t="s">
        <v>9912</v>
      </c>
      <c r="F79" s="1" t="s">
        <v>9913</v>
      </c>
      <c r="G79" s="1" t="s">
        <v>9640</v>
      </c>
      <c r="H79" s="1" t="s">
        <v>9641</v>
      </c>
      <c r="I79" s="1" t="s">
        <v>13</v>
      </c>
      <c r="J79" s="1" t="s">
        <v>9914</v>
      </c>
      <c r="L79" s="1" t="s">
        <v>9643</v>
      </c>
      <c r="M79" s="1" t="s">
        <v>9644</v>
      </c>
      <c r="N79" s="1" t="s">
        <v>9645</v>
      </c>
      <c r="O79" s="1" t="s">
        <v>9646</v>
      </c>
      <c r="P79" s="1" t="s">
        <v>9646</v>
      </c>
      <c r="Q79" s="1" t="s">
        <v>9915</v>
      </c>
      <c r="R79" s="1" t="s">
        <v>9670</v>
      </c>
    </row>
    <row r="80" spans="1:18">
      <c r="A80" s="1">
        <v>78</v>
      </c>
      <c r="B80" s="1" t="s">
        <v>9916</v>
      </c>
      <c r="C80" s="1" t="s">
        <v>44</v>
      </c>
      <c r="D80" s="1" t="s">
        <v>9637</v>
      </c>
      <c r="E80" s="1" t="s">
        <v>9917</v>
      </c>
      <c r="F80" s="1" t="s">
        <v>9918</v>
      </c>
      <c r="G80" s="1" t="s">
        <v>9640</v>
      </c>
      <c r="H80" s="1" t="s">
        <v>9641</v>
      </c>
      <c r="I80" s="1" t="s">
        <v>13</v>
      </c>
      <c r="J80" s="1" t="s">
        <v>9919</v>
      </c>
      <c r="L80" s="1" t="s">
        <v>9643</v>
      </c>
      <c r="M80" s="1" t="s">
        <v>9644</v>
      </c>
      <c r="N80" s="1" t="s">
        <v>9645</v>
      </c>
      <c r="O80" s="1" t="s">
        <v>9646</v>
      </c>
      <c r="P80" s="1" t="s">
        <v>9646</v>
      </c>
      <c r="Q80" s="1" t="s">
        <v>9647</v>
      </c>
      <c r="R80" s="1" t="s">
        <v>9670</v>
      </c>
    </row>
    <row r="81" spans="1:18">
      <c r="A81" s="1">
        <v>79</v>
      </c>
      <c r="B81" s="1" t="s">
        <v>9920</v>
      </c>
      <c r="C81" s="1" t="s">
        <v>10</v>
      </c>
      <c r="D81" s="1" t="s">
        <v>9637</v>
      </c>
      <c r="E81" s="1" t="s">
        <v>9921</v>
      </c>
      <c r="F81" s="1" t="s">
        <v>9922</v>
      </c>
      <c r="G81" s="1" t="s">
        <v>9640</v>
      </c>
      <c r="H81" s="1" t="s">
        <v>9641</v>
      </c>
      <c r="I81" s="1" t="s">
        <v>13</v>
      </c>
      <c r="J81" s="1" t="s">
        <v>9923</v>
      </c>
      <c r="L81" s="1" t="s">
        <v>9643</v>
      </c>
      <c r="M81" s="1" t="s">
        <v>9644</v>
      </c>
      <c r="N81" s="1" t="s">
        <v>9645</v>
      </c>
      <c r="O81" s="1" t="s">
        <v>9646</v>
      </c>
      <c r="P81" s="1" t="s">
        <v>9646</v>
      </c>
      <c r="Q81" s="1" t="s">
        <v>9647</v>
      </c>
      <c r="R81" s="1" t="s">
        <v>9648</v>
      </c>
    </row>
    <row r="82" spans="1:18">
      <c r="A82" s="1">
        <v>80</v>
      </c>
      <c r="B82" s="1" t="s">
        <v>9924</v>
      </c>
      <c r="C82" s="1" t="s">
        <v>44</v>
      </c>
      <c r="D82" s="1" t="s">
        <v>9637</v>
      </c>
      <c r="E82" s="1" t="s">
        <v>9925</v>
      </c>
      <c r="F82" s="1" t="s">
        <v>9926</v>
      </c>
      <c r="G82" s="1" t="s">
        <v>9640</v>
      </c>
      <c r="H82" s="1" t="s">
        <v>9641</v>
      </c>
      <c r="I82" s="1" t="s">
        <v>13</v>
      </c>
      <c r="J82" s="1" t="s">
        <v>9927</v>
      </c>
      <c r="L82" s="1" t="s">
        <v>9643</v>
      </c>
      <c r="M82" s="1" t="s">
        <v>9644</v>
      </c>
      <c r="N82" s="1" t="s">
        <v>9645</v>
      </c>
      <c r="O82" s="1" t="s">
        <v>9646</v>
      </c>
      <c r="P82" s="1" t="s">
        <v>9646</v>
      </c>
      <c r="Q82" s="1" t="s">
        <v>9647</v>
      </c>
      <c r="R82" s="1" t="s">
        <v>9648</v>
      </c>
    </row>
    <row r="83" spans="1:18">
      <c r="A83" s="1">
        <v>81</v>
      </c>
      <c r="B83" s="1" t="s">
        <v>9928</v>
      </c>
      <c r="C83" s="1" t="s">
        <v>10</v>
      </c>
      <c r="D83" s="1" t="s">
        <v>9637</v>
      </c>
      <c r="E83" s="1" t="s">
        <v>9929</v>
      </c>
      <c r="F83" s="1" t="s">
        <v>9930</v>
      </c>
      <c r="G83" s="1" t="s">
        <v>9640</v>
      </c>
      <c r="H83" s="1" t="s">
        <v>9641</v>
      </c>
      <c r="I83" s="1" t="s">
        <v>13</v>
      </c>
      <c r="J83" s="1" t="s">
        <v>9708</v>
      </c>
      <c r="L83" s="1" t="s">
        <v>9643</v>
      </c>
      <c r="M83" s="1" t="s">
        <v>9644</v>
      </c>
      <c r="N83" s="1" t="s">
        <v>9645</v>
      </c>
      <c r="O83" s="1" t="s">
        <v>9730</v>
      </c>
      <c r="P83" s="1" t="s">
        <v>9646</v>
      </c>
      <c r="Q83" s="1" t="s">
        <v>9647</v>
      </c>
      <c r="R83" s="1" t="s">
        <v>9648</v>
      </c>
    </row>
    <row r="84" spans="1:18">
      <c r="A84" s="1">
        <v>82</v>
      </c>
      <c r="B84" s="1" t="s">
        <v>9931</v>
      </c>
      <c r="C84" s="1" t="s">
        <v>10</v>
      </c>
      <c r="D84" s="1" t="s">
        <v>9637</v>
      </c>
      <c r="E84" s="1" t="s">
        <v>9932</v>
      </c>
      <c r="F84" s="1" t="s">
        <v>9746</v>
      </c>
      <c r="G84" s="1" t="s">
        <v>9640</v>
      </c>
      <c r="H84" s="1" t="s">
        <v>9641</v>
      </c>
      <c r="I84" s="1" t="s">
        <v>13</v>
      </c>
      <c r="J84" s="1" t="s">
        <v>9642</v>
      </c>
      <c r="L84" s="1" t="s">
        <v>9643</v>
      </c>
      <c r="M84" s="1" t="s">
        <v>9644</v>
      </c>
      <c r="N84" s="1" t="s">
        <v>9645</v>
      </c>
      <c r="O84" s="1" t="s">
        <v>9646</v>
      </c>
      <c r="P84" s="1" t="s">
        <v>9646</v>
      </c>
      <c r="Q84" s="1" t="s">
        <v>9647</v>
      </c>
      <c r="R84" s="1" t="s">
        <v>9648</v>
      </c>
    </row>
    <row r="85" spans="1:18">
      <c r="A85" s="1">
        <v>83</v>
      </c>
      <c r="B85" s="1" t="s">
        <v>9933</v>
      </c>
      <c r="C85" s="1" t="s">
        <v>44</v>
      </c>
      <c r="D85" s="1" t="s">
        <v>9637</v>
      </c>
      <c r="E85" s="1" t="s">
        <v>9934</v>
      </c>
      <c r="F85" s="1" t="s">
        <v>9691</v>
      </c>
      <c r="G85" s="1" t="s">
        <v>9640</v>
      </c>
      <c r="H85" s="1" t="s">
        <v>9641</v>
      </c>
      <c r="I85" s="1" t="s">
        <v>13</v>
      </c>
      <c r="J85" s="1" t="s">
        <v>9642</v>
      </c>
      <c r="L85" s="1" t="s">
        <v>9643</v>
      </c>
      <c r="M85" s="1" t="s">
        <v>9644</v>
      </c>
      <c r="N85" s="1" t="s">
        <v>9645</v>
      </c>
      <c r="O85" s="1" t="s">
        <v>9646</v>
      </c>
      <c r="P85" s="1" t="s">
        <v>9646</v>
      </c>
      <c r="Q85" s="1" t="s">
        <v>9647</v>
      </c>
      <c r="R85" s="1" t="s">
        <v>9648</v>
      </c>
    </row>
    <row r="86" spans="1:18">
      <c r="A86" s="1">
        <v>84</v>
      </c>
      <c r="B86" s="1" t="s">
        <v>9935</v>
      </c>
      <c r="C86" s="1" t="s">
        <v>10</v>
      </c>
      <c r="D86" s="1" t="s">
        <v>9637</v>
      </c>
      <c r="E86" s="1" t="s">
        <v>9936</v>
      </c>
      <c r="F86" s="1" t="s">
        <v>9937</v>
      </c>
      <c r="G86" s="1" t="s">
        <v>9640</v>
      </c>
      <c r="H86" s="1" t="s">
        <v>9641</v>
      </c>
      <c r="I86" s="1" t="s">
        <v>13</v>
      </c>
      <c r="J86" s="1" t="s">
        <v>9712</v>
      </c>
      <c r="L86" s="1" t="s">
        <v>9643</v>
      </c>
      <c r="M86" s="1" t="s">
        <v>9644</v>
      </c>
      <c r="N86" s="1" t="s">
        <v>9645</v>
      </c>
      <c r="O86" s="1" t="s">
        <v>9646</v>
      </c>
      <c r="P86" s="1" t="s">
        <v>9646</v>
      </c>
      <c r="Q86" s="1" t="s">
        <v>9743</v>
      </c>
      <c r="R86" s="1" t="s">
        <v>9648</v>
      </c>
    </row>
    <row r="87" spans="1:18">
      <c r="A87" s="1">
        <v>85</v>
      </c>
      <c r="B87" s="1" t="s">
        <v>9938</v>
      </c>
      <c r="C87" s="1" t="s">
        <v>44</v>
      </c>
      <c r="D87" s="1" t="s">
        <v>9637</v>
      </c>
      <c r="E87" s="1" t="s">
        <v>9939</v>
      </c>
      <c r="F87" s="1" t="s">
        <v>9940</v>
      </c>
      <c r="G87" s="1" t="s">
        <v>9640</v>
      </c>
      <c r="H87" s="1" t="s">
        <v>9641</v>
      </c>
      <c r="I87" s="1" t="s">
        <v>13</v>
      </c>
      <c r="J87" s="1" t="s">
        <v>9901</v>
      </c>
      <c r="L87" s="1" t="s">
        <v>9643</v>
      </c>
      <c r="M87" s="1" t="s">
        <v>9644</v>
      </c>
      <c r="N87" s="1" t="s">
        <v>9645</v>
      </c>
      <c r="O87" s="1" t="s">
        <v>9646</v>
      </c>
      <c r="P87" s="1" t="s">
        <v>9646</v>
      </c>
      <c r="Q87" s="1" t="s">
        <v>9647</v>
      </c>
      <c r="R87" s="1" t="s">
        <v>9670</v>
      </c>
    </row>
    <row r="88" spans="1:18">
      <c r="A88" s="1">
        <v>86</v>
      </c>
      <c r="B88" s="1" t="s">
        <v>9941</v>
      </c>
      <c r="C88" s="1" t="s">
        <v>44</v>
      </c>
      <c r="D88" s="1" t="s">
        <v>9637</v>
      </c>
      <c r="E88" s="1" t="s">
        <v>9942</v>
      </c>
      <c r="F88" s="1" t="s">
        <v>9677</v>
      </c>
      <c r="G88" s="1" t="s">
        <v>9640</v>
      </c>
      <c r="H88" s="1" t="s">
        <v>9641</v>
      </c>
      <c r="I88" s="1" t="s">
        <v>13</v>
      </c>
      <c r="J88" s="1" t="s">
        <v>9747</v>
      </c>
      <c r="L88" s="1" t="s">
        <v>9643</v>
      </c>
      <c r="M88" s="1" t="s">
        <v>9644</v>
      </c>
      <c r="N88" s="1" t="s">
        <v>9645</v>
      </c>
      <c r="O88" s="1" t="s">
        <v>9646</v>
      </c>
      <c r="P88" s="1" t="s">
        <v>9646</v>
      </c>
      <c r="Q88" s="1" t="s">
        <v>9647</v>
      </c>
      <c r="R88" s="1" t="s">
        <v>9726</v>
      </c>
    </row>
    <row r="89" spans="1:18">
      <c r="A89" s="1">
        <v>87</v>
      </c>
      <c r="B89" s="1" t="s">
        <v>9943</v>
      </c>
      <c r="C89" s="1" t="s">
        <v>10</v>
      </c>
      <c r="D89" s="1" t="s">
        <v>9637</v>
      </c>
      <c r="E89" s="1" t="s">
        <v>9944</v>
      </c>
      <c r="F89" s="1" t="s">
        <v>9680</v>
      </c>
      <c r="G89" s="1" t="s">
        <v>9640</v>
      </c>
      <c r="H89" s="1" t="s">
        <v>9641</v>
      </c>
      <c r="I89" s="1" t="s">
        <v>13</v>
      </c>
      <c r="J89" s="1" t="s">
        <v>9945</v>
      </c>
      <c r="L89" s="1" t="s">
        <v>9643</v>
      </c>
      <c r="M89" s="1" t="s">
        <v>9644</v>
      </c>
      <c r="N89" s="1" t="s">
        <v>9645</v>
      </c>
      <c r="O89" s="1" t="s">
        <v>9646</v>
      </c>
      <c r="P89" s="1" t="s">
        <v>9646</v>
      </c>
      <c r="Q89" s="1" t="s">
        <v>9647</v>
      </c>
      <c r="R89" s="1" t="s">
        <v>9648</v>
      </c>
    </row>
    <row r="90" spans="1:18">
      <c r="A90" s="1">
        <v>88</v>
      </c>
      <c r="B90" s="1" t="s">
        <v>9946</v>
      </c>
      <c r="C90" s="1" t="s">
        <v>10</v>
      </c>
      <c r="D90" s="1" t="s">
        <v>9637</v>
      </c>
      <c r="E90" s="1" t="s">
        <v>9947</v>
      </c>
      <c r="F90" s="1" t="s">
        <v>9948</v>
      </c>
      <c r="G90" s="1" t="s">
        <v>9640</v>
      </c>
      <c r="H90" s="1" t="s">
        <v>9641</v>
      </c>
      <c r="I90" s="1" t="s">
        <v>13</v>
      </c>
      <c r="J90" s="1" t="s">
        <v>9697</v>
      </c>
      <c r="L90" s="1" t="s">
        <v>9643</v>
      </c>
      <c r="M90" s="1" t="s">
        <v>9644</v>
      </c>
      <c r="N90" s="1" t="s">
        <v>9645</v>
      </c>
      <c r="O90" s="1" t="s">
        <v>9646</v>
      </c>
      <c r="P90" s="1" t="s">
        <v>9646</v>
      </c>
      <c r="Q90" s="1" t="s">
        <v>9647</v>
      </c>
      <c r="R90" s="1" t="s">
        <v>9670</v>
      </c>
    </row>
    <row r="91" spans="1:18">
      <c r="A91" s="1">
        <v>89</v>
      </c>
      <c r="B91" s="1" t="s">
        <v>9949</v>
      </c>
      <c r="C91" s="1" t="s">
        <v>10</v>
      </c>
      <c r="D91" s="1" t="s">
        <v>9637</v>
      </c>
      <c r="E91" s="1" t="s">
        <v>9950</v>
      </c>
      <c r="F91" s="1" t="s">
        <v>9857</v>
      </c>
      <c r="G91" s="1" t="s">
        <v>9640</v>
      </c>
      <c r="H91" s="1" t="s">
        <v>9641</v>
      </c>
      <c r="I91" s="1" t="s">
        <v>13</v>
      </c>
      <c r="J91" s="1" t="s">
        <v>9642</v>
      </c>
      <c r="L91" s="1" t="s">
        <v>9643</v>
      </c>
      <c r="M91" s="1" t="s">
        <v>9644</v>
      </c>
      <c r="N91" s="1" t="s">
        <v>9645</v>
      </c>
      <c r="O91" s="1" t="s">
        <v>9646</v>
      </c>
      <c r="P91" s="1" t="s">
        <v>9646</v>
      </c>
      <c r="Q91" s="1" t="s">
        <v>9647</v>
      </c>
      <c r="R91" s="1" t="s">
        <v>9648</v>
      </c>
    </row>
    <row r="92" spans="1:18">
      <c r="A92" s="1">
        <v>90</v>
      </c>
      <c r="B92" s="1" t="s">
        <v>9951</v>
      </c>
      <c r="C92" s="1" t="s">
        <v>10</v>
      </c>
      <c r="D92" s="1" t="s">
        <v>9637</v>
      </c>
      <c r="E92" s="1" t="s">
        <v>9952</v>
      </c>
      <c r="F92" s="1" t="s">
        <v>9953</v>
      </c>
      <c r="G92" s="1" t="s">
        <v>9640</v>
      </c>
      <c r="H92" s="1" t="s">
        <v>9641</v>
      </c>
      <c r="I92" s="1" t="s">
        <v>13</v>
      </c>
      <c r="J92" s="1" t="s">
        <v>9954</v>
      </c>
      <c r="L92" s="1" t="s">
        <v>9643</v>
      </c>
      <c r="M92" s="1" t="s">
        <v>9644</v>
      </c>
      <c r="N92" s="1" t="s">
        <v>9645</v>
      </c>
      <c r="O92" s="1" t="s">
        <v>9646</v>
      </c>
      <c r="P92" s="1" t="s">
        <v>9646</v>
      </c>
      <c r="Q92" s="1" t="s">
        <v>9647</v>
      </c>
      <c r="R92" s="1" t="s">
        <v>9648</v>
      </c>
    </row>
    <row r="93" spans="1:18">
      <c r="A93" s="1">
        <v>91</v>
      </c>
      <c r="B93" s="1" t="s">
        <v>9955</v>
      </c>
      <c r="C93" s="1" t="s">
        <v>44</v>
      </c>
      <c r="D93" s="1" t="s">
        <v>9637</v>
      </c>
      <c r="E93" s="1" t="s">
        <v>9956</v>
      </c>
      <c r="F93" s="1" t="s">
        <v>9957</v>
      </c>
      <c r="G93" s="1" t="s">
        <v>9640</v>
      </c>
      <c r="H93" s="1" t="s">
        <v>9641</v>
      </c>
      <c r="I93" s="1" t="s">
        <v>13</v>
      </c>
      <c r="J93" s="1" t="s">
        <v>9697</v>
      </c>
      <c r="L93" s="1" t="s">
        <v>9643</v>
      </c>
      <c r="M93" s="1" t="s">
        <v>9644</v>
      </c>
      <c r="N93" s="1" t="s">
        <v>9645</v>
      </c>
      <c r="O93" s="1" t="s">
        <v>9646</v>
      </c>
      <c r="P93" s="1" t="s">
        <v>9646</v>
      </c>
      <c r="Q93" s="1" t="s">
        <v>9647</v>
      </c>
      <c r="R93" s="1" t="s">
        <v>9670</v>
      </c>
    </row>
    <row r="94" spans="1:18">
      <c r="A94" s="1">
        <v>92</v>
      </c>
      <c r="B94" s="1" t="s">
        <v>9958</v>
      </c>
      <c r="C94" s="1" t="s">
        <v>10</v>
      </c>
      <c r="D94" s="1" t="s">
        <v>9637</v>
      </c>
      <c r="E94" s="1" t="s">
        <v>9959</v>
      </c>
      <c r="F94" s="1" t="s">
        <v>9960</v>
      </c>
      <c r="G94" s="1" t="s">
        <v>9640</v>
      </c>
      <c r="H94" s="1" t="s">
        <v>9641</v>
      </c>
      <c r="I94" s="1" t="s">
        <v>13</v>
      </c>
      <c r="J94" s="1" t="s">
        <v>9715</v>
      </c>
      <c r="L94" s="1" t="s">
        <v>9643</v>
      </c>
      <c r="M94" s="1" t="s">
        <v>9644</v>
      </c>
      <c r="N94" s="1" t="s">
        <v>9645</v>
      </c>
      <c r="O94" s="1" t="s">
        <v>9646</v>
      </c>
      <c r="P94" s="1" t="s">
        <v>9646</v>
      </c>
      <c r="Q94" s="1" t="s">
        <v>9743</v>
      </c>
      <c r="R94" s="1" t="s">
        <v>9648</v>
      </c>
    </row>
    <row r="95" spans="1:18">
      <c r="A95" s="1">
        <v>93</v>
      </c>
      <c r="B95" s="1" t="s">
        <v>9961</v>
      </c>
      <c r="C95" s="1" t="s">
        <v>10</v>
      </c>
      <c r="D95" s="1" t="s">
        <v>9637</v>
      </c>
      <c r="E95" s="1" t="s">
        <v>9962</v>
      </c>
      <c r="F95" s="1" t="s">
        <v>9963</v>
      </c>
      <c r="G95" s="1" t="s">
        <v>9640</v>
      </c>
      <c r="H95" s="1" t="s">
        <v>9641</v>
      </c>
      <c r="I95" s="1" t="s">
        <v>13</v>
      </c>
      <c r="J95" s="1" t="s">
        <v>9656</v>
      </c>
      <c r="L95" s="1" t="s">
        <v>9643</v>
      </c>
      <c r="M95" s="1" t="s">
        <v>9644</v>
      </c>
      <c r="N95" s="1" t="s">
        <v>9645</v>
      </c>
      <c r="O95" s="1" t="s">
        <v>9646</v>
      </c>
      <c r="P95" s="1" t="s">
        <v>9646</v>
      </c>
      <c r="Q95" s="1" t="s">
        <v>9647</v>
      </c>
      <c r="R95" s="1" t="s">
        <v>9648</v>
      </c>
    </row>
    <row r="96" spans="1:18">
      <c r="A96" s="1">
        <v>94</v>
      </c>
      <c r="B96" s="1" t="s">
        <v>9964</v>
      </c>
      <c r="C96" s="1" t="s">
        <v>10</v>
      </c>
      <c r="D96" s="1" t="s">
        <v>9637</v>
      </c>
      <c r="E96" s="1" t="s">
        <v>9965</v>
      </c>
      <c r="F96" s="1" t="s">
        <v>9966</v>
      </c>
      <c r="G96" s="1" t="s">
        <v>9640</v>
      </c>
      <c r="H96" s="1" t="s">
        <v>9641</v>
      </c>
      <c r="I96" s="1" t="s">
        <v>13</v>
      </c>
      <c r="J96" s="1" t="s">
        <v>9789</v>
      </c>
      <c r="L96" s="1" t="s">
        <v>9643</v>
      </c>
      <c r="M96" s="1" t="s">
        <v>9644</v>
      </c>
      <c r="N96" s="1" t="s">
        <v>9645</v>
      </c>
      <c r="O96" s="1" t="s">
        <v>9646</v>
      </c>
      <c r="P96" s="1" t="s">
        <v>9646</v>
      </c>
      <c r="Q96" s="1" t="s">
        <v>9647</v>
      </c>
      <c r="R96" s="1" t="s">
        <v>9648</v>
      </c>
    </row>
    <row r="97" spans="1:18">
      <c r="A97" s="1">
        <v>95</v>
      </c>
      <c r="B97" s="1" t="s">
        <v>9967</v>
      </c>
      <c r="C97" s="1" t="s">
        <v>10</v>
      </c>
      <c r="D97" s="1" t="s">
        <v>9637</v>
      </c>
      <c r="E97" s="1" t="s">
        <v>9968</v>
      </c>
      <c r="F97" s="1" t="s">
        <v>9969</v>
      </c>
      <c r="G97" s="1" t="s">
        <v>9640</v>
      </c>
      <c r="H97" s="1" t="s">
        <v>9641</v>
      </c>
      <c r="I97" s="1" t="s">
        <v>13</v>
      </c>
      <c r="J97" s="1" t="s">
        <v>9789</v>
      </c>
      <c r="L97" s="1" t="s">
        <v>9643</v>
      </c>
      <c r="M97" s="1" t="s">
        <v>9644</v>
      </c>
      <c r="N97" s="1" t="s">
        <v>9645</v>
      </c>
      <c r="O97" s="1" t="s">
        <v>9646</v>
      </c>
      <c r="P97" s="1" t="s">
        <v>9646</v>
      </c>
      <c r="Q97" s="1" t="s">
        <v>9647</v>
      </c>
      <c r="R97" s="1" t="s">
        <v>9648</v>
      </c>
    </row>
    <row r="98" spans="1:18">
      <c r="A98" s="1">
        <v>96</v>
      </c>
      <c r="B98" s="1" t="s">
        <v>1016</v>
      </c>
      <c r="C98" s="1" t="s">
        <v>44</v>
      </c>
      <c r="D98" s="1" t="s">
        <v>9637</v>
      </c>
      <c r="E98" s="1" t="s">
        <v>9970</v>
      </c>
      <c r="F98" s="1" t="s">
        <v>9971</v>
      </c>
      <c r="G98" s="1" t="s">
        <v>9640</v>
      </c>
      <c r="H98" s="1" t="s">
        <v>9641</v>
      </c>
      <c r="I98" s="1" t="s">
        <v>13</v>
      </c>
      <c r="J98" s="1" t="s">
        <v>9760</v>
      </c>
      <c r="L98" s="1" t="s">
        <v>9643</v>
      </c>
      <c r="M98" s="1" t="s">
        <v>9644</v>
      </c>
      <c r="N98" s="1" t="s">
        <v>9645</v>
      </c>
      <c r="O98" s="1" t="s">
        <v>9646</v>
      </c>
      <c r="P98" s="1" t="s">
        <v>9646</v>
      </c>
      <c r="Q98" s="1" t="s">
        <v>9761</v>
      </c>
      <c r="R98" s="1" t="s">
        <v>9670</v>
      </c>
    </row>
    <row r="99" spans="1:18">
      <c r="A99" s="1">
        <v>97</v>
      </c>
      <c r="B99" s="1" t="s">
        <v>9972</v>
      </c>
      <c r="C99" s="1" t="s">
        <v>10</v>
      </c>
      <c r="D99" s="1" t="s">
        <v>9637</v>
      </c>
      <c r="E99" s="1" t="s">
        <v>9973</v>
      </c>
      <c r="F99" s="1" t="s">
        <v>9974</v>
      </c>
      <c r="G99" s="1" t="s">
        <v>9640</v>
      </c>
      <c r="H99" s="1" t="s">
        <v>9641</v>
      </c>
      <c r="I99" s="1" t="s">
        <v>13</v>
      </c>
      <c r="J99" s="1" t="s">
        <v>9656</v>
      </c>
      <c r="K99" s="1" t="s">
        <v>9657</v>
      </c>
      <c r="L99" s="1" t="s">
        <v>9643</v>
      </c>
      <c r="M99" s="1" t="s">
        <v>9644</v>
      </c>
      <c r="N99" s="1" t="s">
        <v>9645</v>
      </c>
      <c r="O99" s="1" t="s">
        <v>9646</v>
      </c>
      <c r="P99" s="1" t="s">
        <v>9646</v>
      </c>
      <c r="Q99" s="1" t="s">
        <v>9647</v>
      </c>
      <c r="R99" s="1" t="s">
        <v>9648</v>
      </c>
    </row>
    <row r="100" spans="1:18">
      <c r="A100" s="1">
        <v>98</v>
      </c>
      <c r="B100" s="1" t="s">
        <v>9975</v>
      </c>
      <c r="C100" s="1" t="s">
        <v>10</v>
      </c>
      <c r="D100" s="1" t="s">
        <v>9637</v>
      </c>
      <c r="E100" s="1" t="s">
        <v>9976</v>
      </c>
      <c r="F100" s="1" t="s">
        <v>9977</v>
      </c>
      <c r="G100" s="1" t="s">
        <v>9640</v>
      </c>
      <c r="H100" s="1" t="s">
        <v>9641</v>
      </c>
      <c r="I100" s="1" t="s">
        <v>13</v>
      </c>
      <c r="J100" s="1" t="s">
        <v>9978</v>
      </c>
      <c r="L100" s="1" t="s">
        <v>9643</v>
      </c>
      <c r="M100" s="1" t="s">
        <v>9644</v>
      </c>
      <c r="N100" s="1" t="s">
        <v>9645</v>
      </c>
      <c r="O100" s="1" t="s">
        <v>9646</v>
      </c>
      <c r="P100" s="1" t="s">
        <v>9646</v>
      </c>
      <c r="Q100" s="1" t="s">
        <v>9647</v>
      </c>
      <c r="R100" s="1" t="s">
        <v>9670</v>
      </c>
    </row>
    <row r="101" spans="1:18">
      <c r="A101" s="1">
        <v>99</v>
      </c>
      <c r="B101" s="1" t="s">
        <v>2506</v>
      </c>
      <c r="C101" s="1" t="s">
        <v>44</v>
      </c>
      <c r="D101" s="1" t="s">
        <v>9637</v>
      </c>
      <c r="E101" s="1" t="s">
        <v>9979</v>
      </c>
      <c r="F101" s="1" t="s">
        <v>9980</v>
      </c>
      <c r="G101" s="1" t="s">
        <v>9640</v>
      </c>
      <c r="H101" s="1" t="s">
        <v>9641</v>
      </c>
      <c r="I101" s="1" t="s">
        <v>13</v>
      </c>
      <c r="J101" s="1" t="s">
        <v>9870</v>
      </c>
      <c r="L101" s="1" t="s">
        <v>9643</v>
      </c>
      <c r="M101" s="1" t="s">
        <v>9644</v>
      </c>
      <c r="N101" s="1" t="s">
        <v>9645</v>
      </c>
      <c r="O101" s="1" t="s">
        <v>9646</v>
      </c>
      <c r="P101" s="1" t="s">
        <v>9646</v>
      </c>
      <c r="Q101" s="1" t="s">
        <v>9647</v>
      </c>
      <c r="R101" s="1" t="s">
        <v>9648</v>
      </c>
    </row>
    <row r="102" spans="1:18">
      <c r="A102" s="1">
        <v>100</v>
      </c>
      <c r="B102" s="1" t="s">
        <v>9981</v>
      </c>
      <c r="C102" s="1" t="s">
        <v>10</v>
      </c>
      <c r="D102" s="1" t="s">
        <v>9637</v>
      </c>
      <c r="E102" s="1" t="s">
        <v>9982</v>
      </c>
      <c r="F102" s="1" t="s">
        <v>9983</v>
      </c>
      <c r="G102" s="1" t="s">
        <v>9640</v>
      </c>
      <c r="H102" s="1" t="s">
        <v>9641</v>
      </c>
      <c r="I102" s="1" t="s">
        <v>13</v>
      </c>
      <c r="J102" s="1" t="s">
        <v>9984</v>
      </c>
      <c r="L102" s="1" t="s">
        <v>9643</v>
      </c>
      <c r="M102" s="1" t="s">
        <v>9644</v>
      </c>
      <c r="N102" s="1" t="s">
        <v>9645</v>
      </c>
      <c r="O102" s="1" t="s">
        <v>9646</v>
      </c>
      <c r="P102" s="1" t="s">
        <v>9646</v>
      </c>
      <c r="Q102" s="1" t="s">
        <v>9647</v>
      </c>
      <c r="R102" s="1" t="s">
        <v>9670</v>
      </c>
    </row>
    <row r="103" spans="1:18">
      <c r="A103" s="1">
        <v>101</v>
      </c>
      <c r="B103" s="1" t="s">
        <v>9985</v>
      </c>
      <c r="C103" s="1" t="s">
        <v>44</v>
      </c>
      <c r="D103" s="1" t="s">
        <v>9637</v>
      </c>
      <c r="E103" s="1" t="s">
        <v>9986</v>
      </c>
      <c r="F103" s="1" t="s">
        <v>9987</v>
      </c>
      <c r="G103" s="1" t="s">
        <v>9640</v>
      </c>
      <c r="H103" s="1" t="s">
        <v>9641</v>
      </c>
      <c r="I103" s="1" t="s">
        <v>13</v>
      </c>
      <c r="J103" s="1" t="s">
        <v>9988</v>
      </c>
      <c r="L103" s="1" t="s">
        <v>9643</v>
      </c>
      <c r="M103" s="1" t="s">
        <v>9644</v>
      </c>
      <c r="N103" s="1" t="s">
        <v>9645</v>
      </c>
      <c r="O103" s="1" t="s">
        <v>9646</v>
      </c>
      <c r="P103" s="1" t="s">
        <v>9646</v>
      </c>
      <c r="Q103" s="1" t="s">
        <v>9647</v>
      </c>
      <c r="R103" s="1" t="s">
        <v>9648</v>
      </c>
    </row>
    <row r="104" spans="1:18">
      <c r="A104" s="1">
        <v>102</v>
      </c>
      <c r="B104" s="1" t="s">
        <v>9989</v>
      </c>
      <c r="C104" s="1" t="s">
        <v>44</v>
      </c>
      <c r="D104" s="1" t="s">
        <v>9637</v>
      </c>
      <c r="E104" s="1" t="s">
        <v>9990</v>
      </c>
      <c r="F104" s="1" t="s">
        <v>9991</v>
      </c>
      <c r="G104" s="1" t="s">
        <v>9640</v>
      </c>
      <c r="H104" s="1" t="s">
        <v>9641</v>
      </c>
      <c r="I104" s="1" t="s">
        <v>13</v>
      </c>
      <c r="J104" s="1" t="s">
        <v>9747</v>
      </c>
      <c r="L104" s="1" t="s">
        <v>9643</v>
      </c>
      <c r="M104" s="1" t="s">
        <v>9644</v>
      </c>
      <c r="N104" s="1" t="s">
        <v>9645</v>
      </c>
      <c r="O104" s="1" t="s">
        <v>9646</v>
      </c>
      <c r="P104" s="1" t="s">
        <v>9646</v>
      </c>
      <c r="Q104" s="1" t="s">
        <v>9647</v>
      </c>
      <c r="R104" s="1" t="s">
        <v>9648</v>
      </c>
    </row>
    <row r="105" spans="1:18">
      <c r="A105" s="1">
        <v>103</v>
      </c>
      <c r="B105" s="1" t="s">
        <v>9992</v>
      </c>
      <c r="C105" s="1" t="s">
        <v>10</v>
      </c>
      <c r="D105" s="1" t="s">
        <v>9637</v>
      </c>
      <c r="E105" s="1" t="s">
        <v>9993</v>
      </c>
      <c r="F105" s="1" t="s">
        <v>9994</v>
      </c>
      <c r="G105" s="1" t="s">
        <v>9640</v>
      </c>
      <c r="H105" s="1" t="s">
        <v>9641</v>
      </c>
      <c r="I105" s="1" t="s">
        <v>13</v>
      </c>
      <c r="J105" s="1" t="s">
        <v>9712</v>
      </c>
      <c r="L105" s="1" t="s">
        <v>9643</v>
      </c>
      <c r="M105" s="1" t="s">
        <v>9644</v>
      </c>
      <c r="N105" s="1" t="s">
        <v>9645</v>
      </c>
      <c r="O105" s="1" t="s">
        <v>9646</v>
      </c>
      <c r="P105" s="1" t="s">
        <v>9646</v>
      </c>
      <c r="Q105" s="1" t="s">
        <v>9647</v>
      </c>
      <c r="R105" s="1" t="s">
        <v>9648</v>
      </c>
    </row>
    <row r="106" spans="1:18">
      <c r="A106" s="1">
        <v>104</v>
      </c>
      <c r="B106" s="1" t="s">
        <v>9995</v>
      </c>
      <c r="C106" s="1" t="s">
        <v>10</v>
      </c>
      <c r="D106" s="1" t="s">
        <v>9637</v>
      </c>
      <c r="E106" s="1" t="s">
        <v>9996</v>
      </c>
      <c r="F106" s="1" t="s">
        <v>9997</v>
      </c>
      <c r="G106" s="1" t="s">
        <v>9640</v>
      </c>
      <c r="H106" s="1" t="s">
        <v>9641</v>
      </c>
      <c r="I106" s="1" t="s">
        <v>13</v>
      </c>
      <c r="J106" s="1" t="s">
        <v>9697</v>
      </c>
      <c r="L106" s="1" t="s">
        <v>9643</v>
      </c>
      <c r="M106" s="1" t="s">
        <v>9644</v>
      </c>
      <c r="N106" s="1" t="s">
        <v>9645</v>
      </c>
      <c r="O106" s="1" t="s">
        <v>9646</v>
      </c>
      <c r="P106" s="1" t="s">
        <v>9646</v>
      </c>
      <c r="Q106" s="1" t="s">
        <v>9647</v>
      </c>
      <c r="R106" s="1" t="s">
        <v>9670</v>
      </c>
    </row>
  </sheetData>
  <mergeCells count="2">
    <mergeCell ref="A1:C1"/>
    <mergeCell ref="D1:R1"/>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5"/>
  <sheetViews>
    <sheetView workbookViewId="0">
      <selection activeCell="E4" sqref="E4"/>
    </sheetView>
  </sheetViews>
  <sheetFormatPr defaultColWidth="9" defaultRowHeight="14.25"/>
  <cols>
    <col min="1" max="1" width="5.25" style="2" customWidth="1"/>
    <col min="2" max="2" width="9.5" style="2" customWidth="1"/>
    <col min="3" max="3" width="7.125" style="2" customWidth="1"/>
    <col min="4" max="4" width="5.25" style="2" customWidth="1"/>
    <col min="5" max="5" width="29.375" style="2" customWidth="1"/>
    <col min="6" max="6" width="35.875" style="2" customWidth="1"/>
    <col min="7" max="7" width="9" style="2" customWidth="1"/>
    <col min="8" max="8" width="146.75" style="1" customWidth="1"/>
    <col min="9" max="9" width="5.25" style="2" customWidth="1"/>
    <col min="10" max="16384" width="9" style="1"/>
  </cols>
  <sheetData>
    <row r="1" spans="1:9">
      <c r="A1" s="12" t="s">
        <v>0</v>
      </c>
      <c r="B1" s="12" t="s">
        <v>1647</v>
      </c>
      <c r="C1" s="12" t="s">
        <v>2</v>
      </c>
      <c r="D1" s="12" t="s">
        <v>3</v>
      </c>
      <c r="E1" s="12" t="s">
        <v>1648</v>
      </c>
      <c r="F1" s="12" t="s">
        <v>5</v>
      </c>
      <c r="G1" s="12" t="s">
        <v>1649</v>
      </c>
      <c r="H1" s="12" t="s">
        <v>7</v>
      </c>
      <c r="I1" s="12" t="s">
        <v>1650</v>
      </c>
    </row>
    <row r="2" spans="1:8">
      <c r="A2" s="2">
        <v>1</v>
      </c>
      <c r="B2" s="73" t="s">
        <v>9998</v>
      </c>
      <c r="C2" s="73" t="s">
        <v>9999</v>
      </c>
      <c r="D2" s="73" t="s">
        <v>10</v>
      </c>
      <c r="E2" s="73" t="s">
        <v>10000</v>
      </c>
      <c r="F2" s="74" t="s">
        <v>10001</v>
      </c>
      <c r="G2" s="75" t="s">
        <v>13</v>
      </c>
      <c r="H2" s="76" t="s">
        <v>10002</v>
      </c>
    </row>
    <row r="3" spans="1:8">
      <c r="A3" s="2">
        <v>2</v>
      </c>
      <c r="B3" s="73" t="s">
        <v>10003</v>
      </c>
      <c r="C3" s="73" t="s">
        <v>10004</v>
      </c>
      <c r="D3" s="73" t="s">
        <v>44</v>
      </c>
      <c r="E3" s="73" t="s">
        <v>10005</v>
      </c>
      <c r="F3" s="74" t="s">
        <v>10001</v>
      </c>
      <c r="G3" s="75" t="s">
        <v>13</v>
      </c>
      <c r="H3" s="76" t="s">
        <v>10002</v>
      </c>
    </row>
    <row r="4" spans="1:8">
      <c r="A4" s="2">
        <v>3</v>
      </c>
      <c r="B4" s="73" t="s">
        <v>10006</v>
      </c>
      <c r="C4" s="73" t="s">
        <v>10007</v>
      </c>
      <c r="D4" s="73" t="s">
        <v>44</v>
      </c>
      <c r="E4" s="73" t="s">
        <v>10008</v>
      </c>
      <c r="F4" s="74" t="s">
        <v>10001</v>
      </c>
      <c r="G4" s="75" t="s">
        <v>13</v>
      </c>
      <c r="H4" s="76" t="s">
        <v>10002</v>
      </c>
    </row>
    <row r="5" spans="1:8">
      <c r="A5" s="2">
        <v>4</v>
      </c>
      <c r="B5" s="73" t="s">
        <v>10009</v>
      </c>
      <c r="C5" s="73" t="s">
        <v>10010</v>
      </c>
      <c r="D5" s="73" t="s">
        <v>10</v>
      </c>
      <c r="E5" s="73" t="s">
        <v>10011</v>
      </c>
      <c r="F5" s="74" t="s">
        <v>10001</v>
      </c>
      <c r="G5" s="75" t="s">
        <v>13</v>
      </c>
      <c r="H5" s="76" t="s">
        <v>10002</v>
      </c>
    </row>
    <row r="6" spans="1:8">
      <c r="A6" s="2">
        <v>5</v>
      </c>
      <c r="B6" s="73" t="s">
        <v>10012</v>
      </c>
      <c r="C6" s="73" t="s">
        <v>10013</v>
      </c>
      <c r="D6" s="73" t="s">
        <v>10</v>
      </c>
      <c r="E6" s="73" t="s">
        <v>10014</v>
      </c>
      <c r="F6" s="74" t="s">
        <v>10001</v>
      </c>
      <c r="G6" s="75" t="s">
        <v>13</v>
      </c>
      <c r="H6" s="76" t="s">
        <v>10002</v>
      </c>
    </row>
    <row r="7" spans="1:8">
      <c r="A7" s="2">
        <v>6</v>
      </c>
      <c r="B7" s="73" t="s">
        <v>10015</v>
      </c>
      <c r="C7" s="73" t="s">
        <v>4660</v>
      </c>
      <c r="D7" s="73" t="s">
        <v>44</v>
      </c>
      <c r="E7" s="73" t="s">
        <v>10016</v>
      </c>
      <c r="F7" s="74" t="s">
        <v>10001</v>
      </c>
      <c r="G7" s="75" t="s">
        <v>13</v>
      </c>
      <c r="H7" s="76" t="s">
        <v>10002</v>
      </c>
    </row>
    <row r="8" spans="1:8">
      <c r="A8" s="2">
        <v>7</v>
      </c>
      <c r="B8" s="73" t="s">
        <v>10017</v>
      </c>
      <c r="C8" s="73" t="s">
        <v>10018</v>
      </c>
      <c r="D8" s="73" t="s">
        <v>10</v>
      </c>
      <c r="E8" s="73" t="s">
        <v>10019</v>
      </c>
      <c r="F8" s="74" t="s">
        <v>10001</v>
      </c>
      <c r="G8" s="75" t="s">
        <v>13</v>
      </c>
      <c r="H8" s="76" t="s">
        <v>10002</v>
      </c>
    </row>
    <row r="9" spans="1:8">
      <c r="A9" s="2">
        <v>8</v>
      </c>
      <c r="B9" s="73" t="s">
        <v>10020</v>
      </c>
      <c r="C9" s="73" t="s">
        <v>1732</v>
      </c>
      <c r="D9" s="73" t="s">
        <v>44</v>
      </c>
      <c r="E9" s="73" t="s">
        <v>10021</v>
      </c>
      <c r="F9" s="74" t="s">
        <v>10001</v>
      </c>
      <c r="G9" s="75" t="s">
        <v>13</v>
      </c>
      <c r="H9" s="76" t="s">
        <v>10002</v>
      </c>
    </row>
    <row r="10" spans="1:8">
      <c r="A10" s="2">
        <v>9</v>
      </c>
      <c r="B10" s="73" t="s">
        <v>10022</v>
      </c>
      <c r="C10" s="73" t="s">
        <v>10023</v>
      </c>
      <c r="D10" s="73" t="s">
        <v>44</v>
      </c>
      <c r="E10" s="73" t="s">
        <v>10024</v>
      </c>
      <c r="F10" s="74" t="s">
        <v>10001</v>
      </c>
      <c r="G10" s="75" t="s">
        <v>13</v>
      </c>
      <c r="H10" s="76" t="s">
        <v>10002</v>
      </c>
    </row>
    <row r="11" spans="1:8">
      <c r="A11" s="2">
        <v>10</v>
      </c>
      <c r="B11" s="73" t="s">
        <v>10025</v>
      </c>
      <c r="C11" s="73" t="s">
        <v>26</v>
      </c>
      <c r="D11" s="73" t="s">
        <v>44</v>
      </c>
      <c r="E11" s="73" t="s">
        <v>10026</v>
      </c>
      <c r="F11" s="74" t="s">
        <v>10001</v>
      </c>
      <c r="G11" s="75" t="s">
        <v>13</v>
      </c>
      <c r="H11" s="76" t="s">
        <v>10002</v>
      </c>
    </row>
    <row r="12" spans="1:8">
      <c r="A12" s="2">
        <v>11</v>
      </c>
      <c r="B12" s="73" t="s">
        <v>10027</v>
      </c>
      <c r="C12" s="73" t="s">
        <v>10028</v>
      </c>
      <c r="D12" s="73" t="s">
        <v>10</v>
      </c>
      <c r="E12" s="73" t="s">
        <v>10029</v>
      </c>
      <c r="F12" s="74" t="s">
        <v>10001</v>
      </c>
      <c r="G12" s="75" t="s">
        <v>13</v>
      </c>
      <c r="H12" s="76" t="s">
        <v>10002</v>
      </c>
    </row>
    <row r="13" spans="1:8">
      <c r="A13" s="2">
        <v>12</v>
      </c>
      <c r="B13" s="73" t="s">
        <v>10030</v>
      </c>
      <c r="C13" s="73" t="s">
        <v>10031</v>
      </c>
      <c r="D13" s="73" t="s">
        <v>44</v>
      </c>
      <c r="E13" s="73" t="s">
        <v>10032</v>
      </c>
      <c r="F13" s="74" t="s">
        <v>10001</v>
      </c>
      <c r="G13" s="75" t="s">
        <v>13</v>
      </c>
      <c r="H13" s="76" t="s">
        <v>10002</v>
      </c>
    </row>
    <row r="14" spans="1:8">
      <c r="A14" s="2">
        <v>13</v>
      </c>
      <c r="B14" s="73" t="s">
        <v>10033</v>
      </c>
      <c r="C14" s="73" t="s">
        <v>6411</v>
      </c>
      <c r="D14" s="73" t="s">
        <v>44</v>
      </c>
      <c r="E14" s="73" t="s">
        <v>10034</v>
      </c>
      <c r="F14" s="74" t="s">
        <v>10001</v>
      </c>
      <c r="G14" s="75" t="s">
        <v>13</v>
      </c>
      <c r="H14" s="76" t="s">
        <v>10002</v>
      </c>
    </row>
    <row r="15" spans="1:8">
      <c r="A15" s="2">
        <v>14</v>
      </c>
      <c r="B15" s="73" t="s">
        <v>10035</v>
      </c>
      <c r="C15" s="73" t="s">
        <v>10036</v>
      </c>
      <c r="D15" s="73" t="s">
        <v>44</v>
      </c>
      <c r="E15" s="73" t="s">
        <v>10037</v>
      </c>
      <c r="F15" s="74" t="s">
        <v>10001</v>
      </c>
      <c r="G15" s="75" t="s">
        <v>13</v>
      </c>
      <c r="H15" s="76" t="s">
        <v>10002</v>
      </c>
    </row>
    <row r="16" spans="1:8">
      <c r="A16" s="2">
        <v>15</v>
      </c>
      <c r="B16" s="73" t="s">
        <v>10038</v>
      </c>
      <c r="C16" s="73" t="s">
        <v>10039</v>
      </c>
      <c r="D16" s="73" t="s">
        <v>10</v>
      </c>
      <c r="E16" s="73" t="s">
        <v>10040</v>
      </c>
      <c r="F16" s="74" t="s">
        <v>10001</v>
      </c>
      <c r="G16" s="75" t="s">
        <v>13</v>
      </c>
      <c r="H16" s="76" t="s">
        <v>10002</v>
      </c>
    </row>
    <row r="17" spans="1:8">
      <c r="A17" s="2">
        <v>16</v>
      </c>
      <c r="B17" s="73" t="s">
        <v>10041</v>
      </c>
      <c r="C17" s="73" t="s">
        <v>1819</v>
      </c>
      <c r="D17" s="73" t="s">
        <v>10</v>
      </c>
      <c r="E17" s="73" t="s">
        <v>10042</v>
      </c>
      <c r="F17" s="74" t="s">
        <v>10001</v>
      </c>
      <c r="G17" s="75" t="s">
        <v>13</v>
      </c>
      <c r="H17" s="76" t="s">
        <v>10002</v>
      </c>
    </row>
    <row r="18" spans="1:8">
      <c r="A18" s="2">
        <v>17</v>
      </c>
      <c r="B18" s="73" t="s">
        <v>10043</v>
      </c>
      <c r="C18" s="73" t="s">
        <v>10044</v>
      </c>
      <c r="D18" s="73" t="s">
        <v>10</v>
      </c>
      <c r="E18" s="73" t="s">
        <v>10045</v>
      </c>
      <c r="F18" s="74" t="s">
        <v>10001</v>
      </c>
      <c r="G18" s="75" t="s">
        <v>13</v>
      </c>
      <c r="H18" s="76" t="s">
        <v>10002</v>
      </c>
    </row>
    <row r="19" spans="1:8">
      <c r="A19" s="2">
        <v>18</v>
      </c>
      <c r="B19" s="73" t="s">
        <v>10046</v>
      </c>
      <c r="C19" s="73" t="s">
        <v>10047</v>
      </c>
      <c r="D19" s="73" t="s">
        <v>44</v>
      </c>
      <c r="E19" s="73" t="s">
        <v>10048</v>
      </c>
      <c r="F19" s="74" t="s">
        <v>10001</v>
      </c>
      <c r="G19" s="75" t="s">
        <v>13</v>
      </c>
      <c r="H19" s="76" t="s">
        <v>10002</v>
      </c>
    </row>
    <row r="20" spans="1:8">
      <c r="A20" s="2">
        <v>19</v>
      </c>
      <c r="B20" s="73" t="s">
        <v>10049</v>
      </c>
      <c r="C20" s="73" t="s">
        <v>10050</v>
      </c>
      <c r="D20" s="73" t="s">
        <v>44</v>
      </c>
      <c r="E20" s="73" t="s">
        <v>10051</v>
      </c>
      <c r="F20" s="74" t="s">
        <v>10001</v>
      </c>
      <c r="G20" s="75" t="s">
        <v>13</v>
      </c>
      <c r="H20" s="76" t="s">
        <v>10002</v>
      </c>
    </row>
    <row r="21" spans="1:8">
      <c r="A21" s="2">
        <v>20</v>
      </c>
      <c r="B21" s="73" t="s">
        <v>10052</v>
      </c>
      <c r="C21" s="73" t="s">
        <v>10053</v>
      </c>
      <c r="D21" s="73" t="s">
        <v>44</v>
      </c>
      <c r="E21" s="73" t="s">
        <v>10054</v>
      </c>
      <c r="F21" s="74" t="s">
        <v>10001</v>
      </c>
      <c r="G21" s="75" t="s">
        <v>13</v>
      </c>
      <c r="H21" s="76" t="s">
        <v>10002</v>
      </c>
    </row>
    <row r="22" spans="1:8">
      <c r="A22" s="2">
        <v>21</v>
      </c>
      <c r="B22" s="73" t="s">
        <v>10055</v>
      </c>
      <c r="C22" s="73" t="s">
        <v>10056</v>
      </c>
      <c r="D22" s="73" t="s">
        <v>44</v>
      </c>
      <c r="E22" s="73" t="s">
        <v>10057</v>
      </c>
      <c r="F22" s="74" t="s">
        <v>10001</v>
      </c>
      <c r="G22" s="75" t="s">
        <v>13</v>
      </c>
      <c r="H22" s="76" t="s">
        <v>10002</v>
      </c>
    </row>
    <row r="23" spans="1:8">
      <c r="A23" s="2">
        <v>22</v>
      </c>
      <c r="B23" s="73" t="s">
        <v>10058</v>
      </c>
      <c r="C23" s="73" t="s">
        <v>10059</v>
      </c>
      <c r="D23" s="73" t="s">
        <v>44</v>
      </c>
      <c r="E23" s="73" t="s">
        <v>10060</v>
      </c>
      <c r="F23" s="74" t="s">
        <v>10001</v>
      </c>
      <c r="G23" s="75" t="s">
        <v>13</v>
      </c>
      <c r="H23" s="76" t="s">
        <v>10002</v>
      </c>
    </row>
    <row r="24" spans="1:8">
      <c r="A24" s="2">
        <v>23</v>
      </c>
      <c r="B24" s="73" t="s">
        <v>10061</v>
      </c>
      <c r="C24" s="73" t="s">
        <v>10062</v>
      </c>
      <c r="D24" s="73" t="s">
        <v>10</v>
      </c>
      <c r="E24" s="73" t="s">
        <v>10063</v>
      </c>
      <c r="F24" s="74" t="s">
        <v>10001</v>
      </c>
      <c r="G24" s="75" t="s">
        <v>13</v>
      </c>
      <c r="H24" s="76" t="s">
        <v>10002</v>
      </c>
    </row>
    <row r="25" spans="1:8">
      <c r="A25" s="2">
        <v>24</v>
      </c>
      <c r="B25" s="73" t="s">
        <v>10064</v>
      </c>
      <c r="C25" s="73" t="s">
        <v>10065</v>
      </c>
      <c r="D25" s="73" t="s">
        <v>44</v>
      </c>
      <c r="E25" s="73" t="s">
        <v>10066</v>
      </c>
      <c r="F25" s="74" t="s">
        <v>10001</v>
      </c>
      <c r="G25" s="75" t="s">
        <v>13</v>
      </c>
      <c r="H25" s="76" t="s">
        <v>10002</v>
      </c>
    </row>
    <row r="26" spans="1:8">
      <c r="A26" s="2">
        <v>25</v>
      </c>
      <c r="B26" s="73" t="s">
        <v>10067</v>
      </c>
      <c r="C26" s="73" t="s">
        <v>10068</v>
      </c>
      <c r="D26" s="73" t="s">
        <v>44</v>
      </c>
      <c r="E26" s="73" t="s">
        <v>10069</v>
      </c>
      <c r="F26" s="74" t="s">
        <v>10001</v>
      </c>
      <c r="G26" s="75" t="s">
        <v>13</v>
      </c>
      <c r="H26" s="76" t="s">
        <v>10002</v>
      </c>
    </row>
    <row r="27" spans="1:8">
      <c r="A27" s="2">
        <v>26</v>
      </c>
      <c r="B27" s="73" t="s">
        <v>10070</v>
      </c>
      <c r="C27" s="73" t="s">
        <v>6206</v>
      </c>
      <c r="D27" s="73" t="s">
        <v>10</v>
      </c>
      <c r="E27" s="73" t="s">
        <v>10071</v>
      </c>
      <c r="F27" s="74" t="s">
        <v>10001</v>
      </c>
      <c r="G27" s="75" t="s">
        <v>13</v>
      </c>
      <c r="H27" s="76" t="s">
        <v>10002</v>
      </c>
    </row>
    <row r="28" spans="1:8">
      <c r="A28" s="2">
        <v>27</v>
      </c>
      <c r="B28" s="73" t="s">
        <v>10072</v>
      </c>
      <c r="C28" s="73" t="s">
        <v>10073</v>
      </c>
      <c r="D28" s="73" t="s">
        <v>44</v>
      </c>
      <c r="E28" s="73" t="s">
        <v>10074</v>
      </c>
      <c r="F28" s="74" t="s">
        <v>10001</v>
      </c>
      <c r="G28" s="75" t="s">
        <v>13</v>
      </c>
      <c r="H28" s="76" t="s">
        <v>10002</v>
      </c>
    </row>
    <row r="29" spans="1:8">
      <c r="A29" s="2">
        <v>28</v>
      </c>
      <c r="B29" s="73" t="s">
        <v>10075</v>
      </c>
      <c r="C29" s="73" t="s">
        <v>10076</v>
      </c>
      <c r="D29" s="73" t="s">
        <v>44</v>
      </c>
      <c r="E29" s="73" t="s">
        <v>10077</v>
      </c>
      <c r="F29" s="74" t="s">
        <v>10001</v>
      </c>
      <c r="G29" s="75" t="s">
        <v>13</v>
      </c>
      <c r="H29" s="76" t="s">
        <v>10002</v>
      </c>
    </row>
    <row r="30" spans="1:8">
      <c r="A30" s="2">
        <v>29</v>
      </c>
      <c r="B30" s="73" t="s">
        <v>10078</v>
      </c>
      <c r="C30" s="73" t="s">
        <v>10079</v>
      </c>
      <c r="D30" s="73" t="s">
        <v>10</v>
      </c>
      <c r="E30" s="73" t="s">
        <v>10080</v>
      </c>
      <c r="F30" s="74" t="s">
        <v>10001</v>
      </c>
      <c r="G30" s="75" t="s">
        <v>13</v>
      </c>
      <c r="H30" s="76" t="s">
        <v>10002</v>
      </c>
    </row>
    <row r="31" spans="1:8">
      <c r="A31" s="2">
        <v>30</v>
      </c>
      <c r="B31" s="73" t="s">
        <v>10081</v>
      </c>
      <c r="C31" s="73" t="s">
        <v>10082</v>
      </c>
      <c r="D31" s="73" t="s">
        <v>10</v>
      </c>
      <c r="E31" s="73" t="s">
        <v>10083</v>
      </c>
      <c r="F31" s="74" t="s">
        <v>10001</v>
      </c>
      <c r="G31" s="75" t="s">
        <v>13</v>
      </c>
      <c r="H31" s="76" t="s">
        <v>10002</v>
      </c>
    </row>
    <row r="32" spans="1:8">
      <c r="A32" s="2">
        <v>31</v>
      </c>
      <c r="B32" s="73" t="s">
        <v>10084</v>
      </c>
      <c r="C32" s="73" t="s">
        <v>10085</v>
      </c>
      <c r="D32" s="73" t="s">
        <v>44</v>
      </c>
      <c r="E32" s="73" t="s">
        <v>10086</v>
      </c>
      <c r="F32" s="74" t="s">
        <v>10001</v>
      </c>
      <c r="G32" s="75" t="s">
        <v>13</v>
      </c>
      <c r="H32" s="76" t="s">
        <v>10002</v>
      </c>
    </row>
    <row r="33" spans="1:8">
      <c r="A33" s="2">
        <v>32</v>
      </c>
      <c r="B33" s="73" t="s">
        <v>10087</v>
      </c>
      <c r="C33" s="73" t="s">
        <v>10088</v>
      </c>
      <c r="D33" s="73" t="s">
        <v>44</v>
      </c>
      <c r="E33" s="73" t="s">
        <v>10089</v>
      </c>
      <c r="F33" s="74" t="s">
        <v>10001</v>
      </c>
      <c r="G33" s="75" t="s">
        <v>13</v>
      </c>
      <c r="H33" s="76" t="s">
        <v>10002</v>
      </c>
    </row>
    <row r="34" spans="1:8">
      <c r="A34" s="2">
        <v>33</v>
      </c>
      <c r="B34" s="73" t="s">
        <v>10090</v>
      </c>
      <c r="C34" s="73" t="s">
        <v>10091</v>
      </c>
      <c r="D34" s="73" t="s">
        <v>44</v>
      </c>
      <c r="E34" s="73" t="s">
        <v>10092</v>
      </c>
      <c r="F34" s="74" t="s">
        <v>10001</v>
      </c>
      <c r="G34" s="75" t="s">
        <v>13</v>
      </c>
      <c r="H34" s="76" t="s">
        <v>10002</v>
      </c>
    </row>
    <row r="35" spans="1:8">
      <c r="A35" s="2">
        <v>34</v>
      </c>
      <c r="B35" s="73" t="s">
        <v>10093</v>
      </c>
      <c r="C35" s="73" t="s">
        <v>10094</v>
      </c>
      <c r="D35" s="73" t="s">
        <v>44</v>
      </c>
      <c r="E35" s="73" t="s">
        <v>10095</v>
      </c>
      <c r="F35" s="74" t="s">
        <v>10001</v>
      </c>
      <c r="G35" s="75" t="s">
        <v>13</v>
      </c>
      <c r="H35" s="76" t="s">
        <v>10002</v>
      </c>
    </row>
    <row r="36" spans="1:8">
      <c r="A36" s="2">
        <v>35</v>
      </c>
      <c r="B36" s="73" t="s">
        <v>10096</v>
      </c>
      <c r="C36" s="73" t="s">
        <v>614</v>
      </c>
      <c r="D36" s="73" t="s">
        <v>44</v>
      </c>
      <c r="E36" s="73" t="s">
        <v>10097</v>
      </c>
      <c r="F36" s="74" t="s">
        <v>10001</v>
      </c>
      <c r="G36" s="75" t="s">
        <v>13</v>
      </c>
      <c r="H36" s="76" t="s">
        <v>10002</v>
      </c>
    </row>
    <row r="37" spans="1:8">
      <c r="A37" s="2">
        <v>36</v>
      </c>
      <c r="B37" s="73" t="s">
        <v>10098</v>
      </c>
      <c r="C37" s="73" t="s">
        <v>10099</v>
      </c>
      <c r="D37" s="73" t="s">
        <v>10</v>
      </c>
      <c r="E37" s="73" t="s">
        <v>10100</v>
      </c>
      <c r="F37" s="74" t="s">
        <v>10001</v>
      </c>
      <c r="G37" s="75" t="s">
        <v>13</v>
      </c>
      <c r="H37" s="76" t="s">
        <v>10002</v>
      </c>
    </row>
    <row r="38" spans="1:8">
      <c r="A38" s="2">
        <v>37</v>
      </c>
      <c r="B38" s="73" t="s">
        <v>10101</v>
      </c>
      <c r="C38" s="73" t="s">
        <v>10102</v>
      </c>
      <c r="D38" s="73" t="s">
        <v>44</v>
      </c>
      <c r="E38" s="73" t="s">
        <v>10103</v>
      </c>
      <c r="F38" s="74" t="s">
        <v>10001</v>
      </c>
      <c r="G38" s="75" t="s">
        <v>13</v>
      </c>
      <c r="H38" s="76" t="s">
        <v>10002</v>
      </c>
    </row>
    <row r="39" spans="1:8">
      <c r="A39" s="2">
        <v>38</v>
      </c>
      <c r="B39" s="73" t="s">
        <v>10104</v>
      </c>
      <c r="C39" s="73" t="s">
        <v>10105</v>
      </c>
      <c r="D39" s="73" t="s">
        <v>10</v>
      </c>
      <c r="E39" s="73" t="s">
        <v>10106</v>
      </c>
      <c r="F39" s="74" t="s">
        <v>10001</v>
      </c>
      <c r="G39" s="75" t="s">
        <v>13</v>
      </c>
      <c r="H39" s="76" t="s">
        <v>10002</v>
      </c>
    </row>
    <row r="40" spans="1:8">
      <c r="A40" s="2">
        <v>39</v>
      </c>
      <c r="B40" s="73" t="s">
        <v>10107</v>
      </c>
      <c r="C40" s="73" t="s">
        <v>10108</v>
      </c>
      <c r="D40" s="73" t="s">
        <v>44</v>
      </c>
      <c r="E40" s="73" t="s">
        <v>10109</v>
      </c>
      <c r="F40" s="74" t="s">
        <v>10001</v>
      </c>
      <c r="G40" s="75" t="s">
        <v>13</v>
      </c>
      <c r="H40" s="76" t="s">
        <v>10002</v>
      </c>
    </row>
    <row r="41" spans="1:8">
      <c r="A41" s="2">
        <v>40</v>
      </c>
      <c r="B41" s="73" t="s">
        <v>10110</v>
      </c>
      <c r="C41" s="73" t="s">
        <v>10111</v>
      </c>
      <c r="D41" s="73" t="s">
        <v>10</v>
      </c>
      <c r="E41" s="73" t="s">
        <v>10112</v>
      </c>
      <c r="F41" s="74" t="s">
        <v>10001</v>
      </c>
      <c r="G41" s="75" t="s">
        <v>13</v>
      </c>
      <c r="H41" s="76" t="s">
        <v>10002</v>
      </c>
    </row>
    <row r="42" spans="1:8">
      <c r="A42" s="2">
        <v>41</v>
      </c>
      <c r="B42" s="73" t="s">
        <v>10113</v>
      </c>
      <c r="C42" s="73" t="s">
        <v>10114</v>
      </c>
      <c r="D42" s="73" t="s">
        <v>44</v>
      </c>
      <c r="E42" s="73" t="s">
        <v>10115</v>
      </c>
      <c r="F42" s="74" t="s">
        <v>10001</v>
      </c>
      <c r="G42" s="75" t="s">
        <v>13</v>
      </c>
      <c r="H42" s="76" t="s">
        <v>10002</v>
      </c>
    </row>
    <row r="43" spans="1:8">
      <c r="A43" s="2">
        <v>42</v>
      </c>
      <c r="B43" s="73" t="s">
        <v>10116</v>
      </c>
      <c r="C43" s="73" t="s">
        <v>10117</v>
      </c>
      <c r="D43" s="73" t="s">
        <v>10</v>
      </c>
      <c r="E43" s="73" t="s">
        <v>10118</v>
      </c>
      <c r="F43" s="74" t="s">
        <v>10001</v>
      </c>
      <c r="G43" s="75" t="s">
        <v>13</v>
      </c>
      <c r="H43" s="76" t="s">
        <v>10002</v>
      </c>
    </row>
    <row r="44" spans="1:8">
      <c r="A44" s="2">
        <v>43</v>
      </c>
      <c r="B44" s="73" t="s">
        <v>10119</v>
      </c>
      <c r="C44" s="73" t="s">
        <v>10120</v>
      </c>
      <c r="D44" s="73" t="s">
        <v>10</v>
      </c>
      <c r="E44" s="73" t="s">
        <v>10121</v>
      </c>
      <c r="F44" s="74" t="s">
        <v>10001</v>
      </c>
      <c r="G44" s="75" t="s">
        <v>13</v>
      </c>
      <c r="H44" s="76" t="s">
        <v>10002</v>
      </c>
    </row>
    <row r="45" spans="1:8">
      <c r="A45" s="2">
        <v>44</v>
      </c>
      <c r="B45" s="73" t="s">
        <v>10122</v>
      </c>
      <c r="C45" s="73" t="s">
        <v>10123</v>
      </c>
      <c r="D45" s="73" t="s">
        <v>44</v>
      </c>
      <c r="E45" s="73" t="s">
        <v>10124</v>
      </c>
      <c r="F45" s="74" t="s">
        <v>10001</v>
      </c>
      <c r="G45" s="75" t="s">
        <v>13</v>
      </c>
      <c r="H45" s="76" t="s">
        <v>10002</v>
      </c>
    </row>
    <row r="46" spans="1:8">
      <c r="A46" s="2">
        <v>45</v>
      </c>
      <c r="B46" s="73" t="s">
        <v>10125</v>
      </c>
      <c r="C46" s="73" t="s">
        <v>10126</v>
      </c>
      <c r="D46" s="73" t="s">
        <v>10</v>
      </c>
      <c r="E46" s="73" t="s">
        <v>10127</v>
      </c>
      <c r="F46" s="74" t="s">
        <v>10001</v>
      </c>
      <c r="G46" s="75" t="s">
        <v>13</v>
      </c>
      <c r="H46" s="76" t="s">
        <v>10002</v>
      </c>
    </row>
    <row r="47" spans="1:8">
      <c r="A47" s="2">
        <v>46</v>
      </c>
      <c r="B47" s="73" t="s">
        <v>10128</v>
      </c>
      <c r="C47" s="73" t="s">
        <v>10129</v>
      </c>
      <c r="D47" s="73" t="s">
        <v>44</v>
      </c>
      <c r="E47" s="73" t="s">
        <v>10130</v>
      </c>
      <c r="F47" s="74" t="s">
        <v>10001</v>
      </c>
      <c r="G47" s="75" t="s">
        <v>13</v>
      </c>
      <c r="H47" s="76" t="s">
        <v>10002</v>
      </c>
    </row>
    <row r="48" spans="1:8">
      <c r="A48" s="2">
        <v>47</v>
      </c>
      <c r="B48" s="73" t="s">
        <v>10131</v>
      </c>
      <c r="C48" s="73" t="s">
        <v>10132</v>
      </c>
      <c r="D48" s="73" t="s">
        <v>44</v>
      </c>
      <c r="E48" s="73" t="s">
        <v>10133</v>
      </c>
      <c r="F48" s="74" t="s">
        <v>10001</v>
      </c>
      <c r="G48" s="75" t="s">
        <v>13</v>
      </c>
      <c r="H48" s="76" t="s">
        <v>10002</v>
      </c>
    </row>
    <row r="49" spans="1:8">
      <c r="A49" s="2">
        <v>48</v>
      </c>
      <c r="B49" s="73" t="s">
        <v>10134</v>
      </c>
      <c r="C49" s="73" t="s">
        <v>10135</v>
      </c>
      <c r="D49" s="73" t="s">
        <v>10</v>
      </c>
      <c r="E49" s="73" t="s">
        <v>10136</v>
      </c>
      <c r="F49" s="74" t="s">
        <v>10001</v>
      </c>
      <c r="G49" s="75" t="s">
        <v>13</v>
      </c>
      <c r="H49" s="76" t="s">
        <v>10002</v>
      </c>
    </row>
    <row r="50" spans="1:8">
      <c r="A50" s="2">
        <v>49</v>
      </c>
      <c r="B50" s="73" t="s">
        <v>10137</v>
      </c>
      <c r="C50" s="73" t="s">
        <v>2830</v>
      </c>
      <c r="D50" s="73" t="s">
        <v>44</v>
      </c>
      <c r="E50" s="73" t="s">
        <v>10138</v>
      </c>
      <c r="F50" s="74" t="s">
        <v>10001</v>
      </c>
      <c r="G50" s="75" t="s">
        <v>13</v>
      </c>
      <c r="H50" s="76" t="s">
        <v>10002</v>
      </c>
    </row>
    <row r="51" spans="1:8">
      <c r="A51" s="2">
        <v>50</v>
      </c>
      <c r="B51" s="73" t="s">
        <v>10139</v>
      </c>
      <c r="C51" s="73" t="s">
        <v>10140</v>
      </c>
      <c r="D51" s="73" t="s">
        <v>10</v>
      </c>
      <c r="E51" s="73" t="s">
        <v>10141</v>
      </c>
      <c r="F51" s="74" t="s">
        <v>10001</v>
      </c>
      <c r="G51" s="75" t="s">
        <v>13</v>
      </c>
      <c r="H51" s="76" t="s">
        <v>10002</v>
      </c>
    </row>
    <row r="52" spans="1:8">
      <c r="A52" s="2">
        <v>51</v>
      </c>
      <c r="B52" s="73" t="s">
        <v>10142</v>
      </c>
      <c r="C52" s="73" t="s">
        <v>10143</v>
      </c>
      <c r="D52" s="73" t="s">
        <v>10</v>
      </c>
      <c r="E52" s="73" t="s">
        <v>10144</v>
      </c>
      <c r="F52" s="74" t="s">
        <v>10001</v>
      </c>
      <c r="G52" s="75" t="s">
        <v>13</v>
      </c>
      <c r="H52" s="76" t="s">
        <v>10002</v>
      </c>
    </row>
    <row r="53" spans="1:8">
      <c r="A53" s="2">
        <v>52</v>
      </c>
      <c r="B53" s="73" t="s">
        <v>10145</v>
      </c>
      <c r="C53" s="73" t="s">
        <v>10146</v>
      </c>
      <c r="D53" s="73" t="s">
        <v>44</v>
      </c>
      <c r="E53" s="73" t="s">
        <v>10147</v>
      </c>
      <c r="F53" s="74" t="s">
        <v>10001</v>
      </c>
      <c r="G53" s="75" t="s">
        <v>13</v>
      </c>
      <c r="H53" s="76" t="s">
        <v>10002</v>
      </c>
    </row>
    <row r="54" spans="1:8">
      <c r="A54" s="2">
        <v>53</v>
      </c>
      <c r="B54" s="73" t="s">
        <v>10148</v>
      </c>
      <c r="C54" s="73" t="s">
        <v>4524</v>
      </c>
      <c r="D54" s="73" t="s">
        <v>10</v>
      </c>
      <c r="E54" s="73" t="s">
        <v>10149</v>
      </c>
      <c r="F54" s="74" t="s">
        <v>10001</v>
      </c>
      <c r="G54" s="75" t="s">
        <v>13</v>
      </c>
      <c r="H54" s="76" t="s">
        <v>10002</v>
      </c>
    </row>
    <row r="55" spans="1:8">
      <c r="A55" s="2">
        <v>54</v>
      </c>
      <c r="B55" s="73" t="s">
        <v>10150</v>
      </c>
      <c r="C55" s="73" t="s">
        <v>10151</v>
      </c>
      <c r="D55" s="73" t="s">
        <v>44</v>
      </c>
      <c r="E55" s="73" t="s">
        <v>10152</v>
      </c>
      <c r="F55" s="74" t="s">
        <v>10001</v>
      </c>
      <c r="G55" s="75" t="s">
        <v>13</v>
      </c>
      <c r="H55" s="76" t="s">
        <v>10002</v>
      </c>
    </row>
    <row r="56" spans="1:8">
      <c r="A56" s="2">
        <v>55</v>
      </c>
      <c r="B56" s="73" t="s">
        <v>10153</v>
      </c>
      <c r="C56" s="73" t="s">
        <v>10154</v>
      </c>
      <c r="D56" s="73" t="s">
        <v>44</v>
      </c>
      <c r="E56" s="73" t="s">
        <v>10155</v>
      </c>
      <c r="F56" s="74" t="s">
        <v>10001</v>
      </c>
      <c r="G56" s="75" t="s">
        <v>13</v>
      </c>
      <c r="H56" s="76" t="s">
        <v>10002</v>
      </c>
    </row>
    <row r="57" spans="1:8">
      <c r="A57" s="2">
        <v>56</v>
      </c>
      <c r="B57" s="73" t="s">
        <v>10156</v>
      </c>
      <c r="C57" s="73" t="s">
        <v>10157</v>
      </c>
      <c r="D57" s="73" t="s">
        <v>10</v>
      </c>
      <c r="E57" s="73" t="s">
        <v>10158</v>
      </c>
      <c r="F57" s="74" t="s">
        <v>10001</v>
      </c>
      <c r="G57" s="75" t="s">
        <v>13</v>
      </c>
      <c r="H57" s="76" t="s">
        <v>10002</v>
      </c>
    </row>
    <row r="58" spans="1:8">
      <c r="A58" s="2">
        <v>57</v>
      </c>
      <c r="B58" s="73" t="s">
        <v>10159</v>
      </c>
      <c r="C58" s="73" t="s">
        <v>10160</v>
      </c>
      <c r="D58" s="73" t="s">
        <v>10</v>
      </c>
      <c r="E58" s="73" t="s">
        <v>10161</v>
      </c>
      <c r="F58" s="74" t="s">
        <v>10001</v>
      </c>
      <c r="G58" s="75" t="s">
        <v>13</v>
      </c>
      <c r="H58" s="76" t="s">
        <v>10002</v>
      </c>
    </row>
    <row r="59" spans="1:8">
      <c r="A59" s="2">
        <v>58</v>
      </c>
      <c r="B59" s="73" t="s">
        <v>10162</v>
      </c>
      <c r="C59" s="73" t="s">
        <v>10163</v>
      </c>
      <c r="D59" s="73" t="s">
        <v>10</v>
      </c>
      <c r="E59" s="73" t="s">
        <v>10164</v>
      </c>
      <c r="F59" s="74" t="s">
        <v>10001</v>
      </c>
      <c r="G59" s="75" t="s">
        <v>13</v>
      </c>
      <c r="H59" s="76" t="s">
        <v>10002</v>
      </c>
    </row>
    <row r="60" spans="1:8">
      <c r="A60" s="2">
        <v>59</v>
      </c>
      <c r="B60" s="73" t="s">
        <v>10165</v>
      </c>
      <c r="C60" s="73" t="s">
        <v>3082</v>
      </c>
      <c r="D60" s="73" t="s">
        <v>44</v>
      </c>
      <c r="E60" s="73" t="s">
        <v>10166</v>
      </c>
      <c r="F60" s="74" t="s">
        <v>10001</v>
      </c>
      <c r="G60" s="75" t="s">
        <v>13</v>
      </c>
      <c r="H60" s="76" t="s">
        <v>10002</v>
      </c>
    </row>
    <row r="61" spans="1:8">
      <c r="A61" s="2">
        <v>60</v>
      </c>
      <c r="B61" s="73" t="s">
        <v>10167</v>
      </c>
      <c r="C61" s="73" t="s">
        <v>10168</v>
      </c>
      <c r="D61" s="73" t="s">
        <v>44</v>
      </c>
      <c r="E61" s="73" t="s">
        <v>10169</v>
      </c>
      <c r="F61" s="74" t="s">
        <v>10001</v>
      </c>
      <c r="G61" s="75" t="s">
        <v>13</v>
      </c>
      <c r="H61" s="76" t="s">
        <v>10002</v>
      </c>
    </row>
    <row r="62" spans="1:8">
      <c r="A62" s="2">
        <v>61</v>
      </c>
      <c r="B62" s="73" t="s">
        <v>10170</v>
      </c>
      <c r="C62" s="73" t="s">
        <v>10171</v>
      </c>
      <c r="D62" s="73" t="s">
        <v>44</v>
      </c>
      <c r="E62" s="73" t="s">
        <v>10172</v>
      </c>
      <c r="F62" s="74" t="s">
        <v>10001</v>
      </c>
      <c r="G62" s="75" t="s">
        <v>13</v>
      </c>
      <c r="H62" s="76" t="s">
        <v>10002</v>
      </c>
    </row>
    <row r="63" spans="1:8">
      <c r="A63" s="2">
        <v>62</v>
      </c>
      <c r="B63" s="73" t="s">
        <v>10173</v>
      </c>
      <c r="C63" s="73" t="s">
        <v>10174</v>
      </c>
      <c r="D63" s="73" t="s">
        <v>10</v>
      </c>
      <c r="E63" s="73" t="s">
        <v>10175</v>
      </c>
      <c r="F63" s="74" t="s">
        <v>10001</v>
      </c>
      <c r="G63" s="75" t="s">
        <v>13</v>
      </c>
      <c r="H63" s="76" t="s">
        <v>10002</v>
      </c>
    </row>
    <row r="64" spans="1:8">
      <c r="A64" s="2">
        <v>63</v>
      </c>
      <c r="B64" s="73" t="s">
        <v>10176</v>
      </c>
      <c r="C64" s="73" t="s">
        <v>10177</v>
      </c>
      <c r="D64" s="73" t="s">
        <v>44</v>
      </c>
      <c r="E64" s="73" t="s">
        <v>10178</v>
      </c>
      <c r="F64" s="74" t="s">
        <v>10001</v>
      </c>
      <c r="G64" s="75" t="s">
        <v>13</v>
      </c>
      <c r="H64" s="76" t="s">
        <v>10002</v>
      </c>
    </row>
    <row r="65" spans="1:8">
      <c r="A65" s="2">
        <v>64</v>
      </c>
      <c r="B65" s="73" t="s">
        <v>10179</v>
      </c>
      <c r="C65" s="73" t="s">
        <v>7092</v>
      </c>
      <c r="D65" s="73" t="s">
        <v>10</v>
      </c>
      <c r="E65" s="73" t="s">
        <v>10180</v>
      </c>
      <c r="F65" s="74" t="s">
        <v>10001</v>
      </c>
      <c r="G65" s="75" t="s">
        <v>13</v>
      </c>
      <c r="H65" s="76" t="s">
        <v>10002</v>
      </c>
    </row>
    <row r="66" spans="1:8">
      <c r="A66" s="2">
        <v>65</v>
      </c>
      <c r="B66" s="73" t="s">
        <v>10181</v>
      </c>
      <c r="C66" s="73" t="s">
        <v>8232</v>
      </c>
      <c r="D66" s="73" t="s">
        <v>10</v>
      </c>
      <c r="E66" s="73" t="s">
        <v>10182</v>
      </c>
      <c r="F66" s="74" t="s">
        <v>10001</v>
      </c>
      <c r="G66" s="75" t="s">
        <v>13</v>
      </c>
      <c r="H66" s="76" t="s">
        <v>10002</v>
      </c>
    </row>
    <row r="67" spans="1:8">
      <c r="A67" s="2">
        <v>66</v>
      </c>
      <c r="B67" s="73" t="s">
        <v>10183</v>
      </c>
      <c r="C67" s="73" t="s">
        <v>10184</v>
      </c>
      <c r="D67" s="73" t="s">
        <v>10</v>
      </c>
      <c r="E67" s="73" t="s">
        <v>10185</v>
      </c>
      <c r="F67" s="74" t="s">
        <v>10001</v>
      </c>
      <c r="G67" s="75" t="s">
        <v>13</v>
      </c>
      <c r="H67" s="76" t="s">
        <v>10002</v>
      </c>
    </row>
    <row r="68" spans="1:8">
      <c r="A68" s="2">
        <v>67</v>
      </c>
      <c r="B68" s="73" t="s">
        <v>10186</v>
      </c>
      <c r="C68" s="73" t="s">
        <v>10187</v>
      </c>
      <c r="D68" s="73" t="s">
        <v>10</v>
      </c>
      <c r="E68" s="73" t="s">
        <v>10188</v>
      </c>
      <c r="F68" s="74" t="s">
        <v>10001</v>
      </c>
      <c r="G68" s="75" t="s">
        <v>13</v>
      </c>
      <c r="H68" s="76" t="s">
        <v>10002</v>
      </c>
    </row>
    <row r="69" spans="1:8">
      <c r="A69" s="2">
        <v>68</v>
      </c>
      <c r="B69" s="73" t="s">
        <v>10189</v>
      </c>
      <c r="C69" s="73" t="s">
        <v>10190</v>
      </c>
      <c r="D69" s="73" t="s">
        <v>10</v>
      </c>
      <c r="E69" s="73" t="s">
        <v>10191</v>
      </c>
      <c r="F69" s="74" t="s">
        <v>10001</v>
      </c>
      <c r="G69" s="75" t="s">
        <v>13</v>
      </c>
      <c r="H69" s="76" t="s">
        <v>10002</v>
      </c>
    </row>
    <row r="70" spans="1:8">
      <c r="A70" s="2">
        <v>69</v>
      </c>
      <c r="B70" s="73" t="s">
        <v>10192</v>
      </c>
      <c r="C70" s="73" t="s">
        <v>10193</v>
      </c>
      <c r="D70" s="73" t="s">
        <v>44</v>
      </c>
      <c r="E70" s="73" t="s">
        <v>10194</v>
      </c>
      <c r="F70" s="74" t="s">
        <v>10001</v>
      </c>
      <c r="G70" s="75" t="s">
        <v>13</v>
      </c>
      <c r="H70" s="76" t="s">
        <v>10002</v>
      </c>
    </row>
    <row r="71" spans="1:8">
      <c r="A71" s="2">
        <v>70</v>
      </c>
      <c r="B71" s="73" t="s">
        <v>10195</v>
      </c>
      <c r="C71" s="73" t="s">
        <v>10196</v>
      </c>
      <c r="D71" s="73" t="s">
        <v>10</v>
      </c>
      <c r="E71" s="73" t="s">
        <v>10197</v>
      </c>
      <c r="F71" s="74" t="s">
        <v>10001</v>
      </c>
      <c r="G71" s="75" t="s">
        <v>13</v>
      </c>
      <c r="H71" s="76" t="s">
        <v>10002</v>
      </c>
    </row>
    <row r="72" spans="1:8">
      <c r="A72" s="2">
        <v>71</v>
      </c>
      <c r="B72" s="73" t="s">
        <v>10198</v>
      </c>
      <c r="C72" s="73" t="s">
        <v>10199</v>
      </c>
      <c r="D72" s="73" t="s">
        <v>10</v>
      </c>
      <c r="E72" s="73" t="s">
        <v>10200</v>
      </c>
      <c r="F72" s="74" t="s">
        <v>10001</v>
      </c>
      <c r="G72" s="75" t="s">
        <v>13</v>
      </c>
      <c r="H72" s="76" t="s">
        <v>10002</v>
      </c>
    </row>
    <row r="73" spans="1:8">
      <c r="A73" s="2">
        <v>72</v>
      </c>
      <c r="B73" s="73" t="s">
        <v>10201</v>
      </c>
      <c r="C73" s="73" t="s">
        <v>10202</v>
      </c>
      <c r="D73" s="73" t="s">
        <v>10</v>
      </c>
      <c r="E73" s="73" t="s">
        <v>10203</v>
      </c>
      <c r="F73" s="74" t="s">
        <v>10001</v>
      </c>
      <c r="G73" s="75" t="s">
        <v>13</v>
      </c>
      <c r="H73" s="76" t="s">
        <v>10002</v>
      </c>
    </row>
    <row r="74" spans="1:8">
      <c r="A74" s="2">
        <v>73</v>
      </c>
      <c r="B74" s="73" t="s">
        <v>10204</v>
      </c>
      <c r="C74" s="73" t="s">
        <v>6195</v>
      </c>
      <c r="D74" s="73" t="s">
        <v>44</v>
      </c>
      <c r="E74" s="73" t="s">
        <v>10205</v>
      </c>
      <c r="F74" s="74" t="s">
        <v>10001</v>
      </c>
      <c r="G74" s="75" t="s">
        <v>13</v>
      </c>
      <c r="H74" s="76" t="s">
        <v>10002</v>
      </c>
    </row>
    <row r="75" spans="1:8">
      <c r="A75" s="2">
        <v>74</v>
      </c>
      <c r="B75" s="73" t="s">
        <v>10206</v>
      </c>
      <c r="C75" s="73" t="s">
        <v>8429</v>
      </c>
      <c r="D75" s="73" t="s">
        <v>10</v>
      </c>
      <c r="E75" s="73" t="s">
        <v>10207</v>
      </c>
      <c r="F75" s="74" t="s">
        <v>10001</v>
      </c>
      <c r="G75" s="75" t="s">
        <v>13</v>
      </c>
      <c r="H75" s="76" t="s">
        <v>10002</v>
      </c>
    </row>
    <row r="76" spans="1:8">
      <c r="A76" s="2">
        <v>75</v>
      </c>
      <c r="B76" s="73" t="s">
        <v>10208</v>
      </c>
      <c r="C76" s="73" t="s">
        <v>10209</v>
      </c>
      <c r="D76" s="73" t="s">
        <v>10</v>
      </c>
      <c r="E76" s="73" t="s">
        <v>10210</v>
      </c>
      <c r="F76" s="74" t="s">
        <v>10001</v>
      </c>
      <c r="G76" s="75" t="s">
        <v>13</v>
      </c>
      <c r="H76" s="76" t="s">
        <v>10002</v>
      </c>
    </row>
    <row r="77" spans="1:8">
      <c r="A77" s="2">
        <v>76</v>
      </c>
      <c r="B77" s="73" t="s">
        <v>10211</v>
      </c>
      <c r="C77" s="73" t="s">
        <v>10212</v>
      </c>
      <c r="D77" s="73" t="s">
        <v>10</v>
      </c>
      <c r="E77" s="73" t="s">
        <v>10213</v>
      </c>
      <c r="F77" s="74" t="s">
        <v>10001</v>
      </c>
      <c r="G77" s="75" t="s">
        <v>13</v>
      </c>
      <c r="H77" s="76" t="s">
        <v>10002</v>
      </c>
    </row>
    <row r="78" spans="1:8">
      <c r="A78" s="2">
        <v>77</v>
      </c>
      <c r="B78" s="73" t="s">
        <v>10214</v>
      </c>
      <c r="C78" s="73" t="s">
        <v>10215</v>
      </c>
      <c r="D78" s="73" t="s">
        <v>10</v>
      </c>
      <c r="E78" s="73" t="s">
        <v>10216</v>
      </c>
      <c r="F78" s="74" t="s">
        <v>10001</v>
      </c>
      <c r="G78" s="75" t="s">
        <v>13</v>
      </c>
      <c r="H78" s="76" t="s">
        <v>10002</v>
      </c>
    </row>
    <row r="79" spans="1:8">
      <c r="A79" s="2">
        <v>78</v>
      </c>
      <c r="B79" s="73" t="s">
        <v>10217</v>
      </c>
      <c r="C79" s="73" t="s">
        <v>10218</v>
      </c>
      <c r="D79" s="73" t="s">
        <v>44</v>
      </c>
      <c r="E79" s="73" t="s">
        <v>10219</v>
      </c>
      <c r="F79" s="74" t="s">
        <v>10001</v>
      </c>
      <c r="G79" s="75" t="s">
        <v>13</v>
      </c>
      <c r="H79" s="76" t="s">
        <v>10002</v>
      </c>
    </row>
    <row r="80" spans="1:8">
      <c r="A80" s="2">
        <v>79</v>
      </c>
      <c r="B80" s="73" t="s">
        <v>10220</v>
      </c>
      <c r="C80" s="73" t="s">
        <v>10221</v>
      </c>
      <c r="D80" s="73" t="s">
        <v>10</v>
      </c>
      <c r="E80" s="73" t="s">
        <v>10222</v>
      </c>
      <c r="F80" s="74" t="s">
        <v>10001</v>
      </c>
      <c r="G80" s="75" t="s">
        <v>13</v>
      </c>
      <c r="H80" s="76" t="s">
        <v>10002</v>
      </c>
    </row>
    <row r="81" spans="1:8">
      <c r="A81" s="2">
        <v>80</v>
      </c>
      <c r="B81" s="73" t="s">
        <v>10223</v>
      </c>
      <c r="C81" s="73" t="s">
        <v>10224</v>
      </c>
      <c r="D81" s="73" t="s">
        <v>44</v>
      </c>
      <c r="E81" s="73" t="s">
        <v>10225</v>
      </c>
      <c r="F81" s="74" t="s">
        <v>10001</v>
      </c>
      <c r="G81" s="75" t="s">
        <v>13</v>
      </c>
      <c r="H81" s="76" t="s">
        <v>10002</v>
      </c>
    </row>
    <row r="82" spans="1:8">
      <c r="A82" s="2">
        <v>81</v>
      </c>
      <c r="B82" s="73" t="s">
        <v>10226</v>
      </c>
      <c r="C82" s="73" t="s">
        <v>10227</v>
      </c>
      <c r="D82" s="73" t="s">
        <v>44</v>
      </c>
      <c r="E82" s="73" t="s">
        <v>10228</v>
      </c>
      <c r="F82" s="74" t="s">
        <v>10001</v>
      </c>
      <c r="G82" s="75" t="s">
        <v>13</v>
      </c>
      <c r="H82" s="76" t="s">
        <v>10002</v>
      </c>
    </row>
    <row r="83" spans="1:8">
      <c r="A83" s="2">
        <v>82</v>
      </c>
      <c r="B83" s="73" t="s">
        <v>10229</v>
      </c>
      <c r="C83" s="73" t="s">
        <v>10230</v>
      </c>
      <c r="D83" s="73" t="s">
        <v>44</v>
      </c>
      <c r="E83" s="73" t="s">
        <v>10231</v>
      </c>
      <c r="F83" s="74" t="s">
        <v>10001</v>
      </c>
      <c r="G83" s="75" t="s">
        <v>13</v>
      </c>
      <c r="H83" s="76" t="s">
        <v>10002</v>
      </c>
    </row>
    <row r="84" spans="1:8">
      <c r="A84" s="2">
        <v>83</v>
      </c>
      <c r="B84" s="73" t="s">
        <v>10232</v>
      </c>
      <c r="C84" s="73" t="s">
        <v>10233</v>
      </c>
      <c r="D84" s="73" t="s">
        <v>44</v>
      </c>
      <c r="E84" s="73" t="s">
        <v>10234</v>
      </c>
      <c r="F84" s="74" t="s">
        <v>10001</v>
      </c>
      <c r="G84" s="75" t="s">
        <v>13</v>
      </c>
      <c r="H84" s="76" t="s">
        <v>10002</v>
      </c>
    </row>
    <row r="85" spans="1:8">
      <c r="A85" s="2">
        <v>84</v>
      </c>
      <c r="B85" s="73" t="s">
        <v>10235</v>
      </c>
      <c r="C85" s="73" t="s">
        <v>10236</v>
      </c>
      <c r="D85" s="73" t="s">
        <v>44</v>
      </c>
      <c r="E85" s="73" t="s">
        <v>10237</v>
      </c>
      <c r="F85" s="74" t="s">
        <v>10001</v>
      </c>
      <c r="G85" s="75" t="s">
        <v>13</v>
      </c>
      <c r="H85" s="76" t="s">
        <v>10002</v>
      </c>
    </row>
  </sheetData>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1"/>
  <sheetViews>
    <sheetView workbookViewId="0">
      <selection activeCell="F9" sqref="F9"/>
    </sheetView>
  </sheetViews>
  <sheetFormatPr defaultColWidth="9" defaultRowHeight="14.25"/>
  <cols>
    <col min="1" max="1" width="5.25" style="33" customWidth="1"/>
    <col min="2" max="2" width="10.5" style="1" customWidth="1"/>
    <col min="3" max="3" width="6" style="1" customWidth="1"/>
    <col min="4" max="4" width="5.25" style="1" customWidth="1"/>
    <col min="5" max="5" width="19.75" style="1" customWidth="1"/>
    <col min="6" max="6" width="28.875" style="4" customWidth="1"/>
    <col min="7" max="7" width="9" style="4" customWidth="1"/>
    <col min="8" max="8" width="28.875" style="4" customWidth="1"/>
    <col min="9" max="9" width="5.25" style="1" customWidth="1"/>
    <col min="10" max="16384" width="9" style="1"/>
  </cols>
  <sheetData>
    <row r="1" s="66" customFormat="1" spans="1:9">
      <c r="A1" s="67" t="s">
        <v>0</v>
      </c>
      <c r="B1" s="67" t="s">
        <v>1647</v>
      </c>
      <c r="C1" s="67" t="s">
        <v>2</v>
      </c>
      <c r="D1" s="67" t="s">
        <v>3</v>
      </c>
      <c r="E1" s="67" t="s">
        <v>1648</v>
      </c>
      <c r="F1" s="67" t="s">
        <v>5</v>
      </c>
      <c r="G1" s="67" t="s">
        <v>1649</v>
      </c>
      <c r="H1" s="67" t="s">
        <v>7</v>
      </c>
      <c r="I1" s="67" t="s">
        <v>1650</v>
      </c>
    </row>
    <row r="2" ht="33.75" spans="1:8">
      <c r="A2" s="33">
        <v>1</v>
      </c>
      <c r="B2" s="68" t="s">
        <v>10238</v>
      </c>
      <c r="C2" s="68" t="s">
        <v>10239</v>
      </c>
      <c r="D2" s="69" t="s">
        <v>10</v>
      </c>
      <c r="E2" s="68" t="s">
        <v>10240</v>
      </c>
      <c r="F2" s="70" t="s">
        <v>10241</v>
      </c>
      <c r="G2" s="71" t="s">
        <v>10242</v>
      </c>
      <c r="H2" s="72" t="s">
        <v>10243</v>
      </c>
    </row>
    <row r="3" ht="33.75" spans="1:8">
      <c r="A3" s="33">
        <v>2</v>
      </c>
      <c r="B3" s="68" t="s">
        <v>10244</v>
      </c>
      <c r="C3" s="68" t="s">
        <v>10245</v>
      </c>
      <c r="D3" s="69" t="s">
        <v>10</v>
      </c>
      <c r="E3" s="68" t="s">
        <v>10246</v>
      </c>
      <c r="F3" s="70" t="s">
        <v>10241</v>
      </c>
      <c r="G3" s="71" t="s">
        <v>10242</v>
      </c>
      <c r="H3" s="72" t="s">
        <v>10243</v>
      </c>
    </row>
    <row r="4" ht="33.75" spans="1:8">
      <c r="A4" s="33">
        <v>3</v>
      </c>
      <c r="B4" s="68" t="s">
        <v>10247</v>
      </c>
      <c r="C4" s="68" t="s">
        <v>10248</v>
      </c>
      <c r="D4" s="69" t="s">
        <v>10</v>
      </c>
      <c r="E4" s="68" t="s">
        <v>10249</v>
      </c>
      <c r="F4" s="70" t="s">
        <v>10241</v>
      </c>
      <c r="G4" s="71" t="s">
        <v>10242</v>
      </c>
      <c r="H4" s="72" t="s">
        <v>10243</v>
      </c>
    </row>
    <row r="5" ht="33.75" spans="1:8">
      <c r="A5" s="33">
        <v>4</v>
      </c>
      <c r="B5" s="68" t="s">
        <v>10250</v>
      </c>
      <c r="C5" s="68" t="s">
        <v>10251</v>
      </c>
      <c r="D5" s="69" t="s">
        <v>44</v>
      </c>
      <c r="E5" s="68" t="s">
        <v>10252</v>
      </c>
      <c r="F5" s="70" t="s">
        <v>10241</v>
      </c>
      <c r="G5" s="71" t="s">
        <v>10242</v>
      </c>
      <c r="H5" s="72" t="s">
        <v>10243</v>
      </c>
    </row>
    <row r="6" ht="33.75" spans="1:8">
      <c r="A6" s="33">
        <v>5</v>
      </c>
      <c r="B6" s="68" t="s">
        <v>10253</v>
      </c>
      <c r="C6" s="68" t="s">
        <v>10254</v>
      </c>
      <c r="D6" s="69" t="s">
        <v>44</v>
      </c>
      <c r="E6" s="68" t="s">
        <v>10255</v>
      </c>
      <c r="F6" s="70" t="s">
        <v>10241</v>
      </c>
      <c r="G6" s="71" t="s">
        <v>10242</v>
      </c>
      <c r="H6" s="72" t="s">
        <v>10243</v>
      </c>
    </row>
    <row r="7" ht="33.75" spans="1:8">
      <c r="A7" s="33">
        <v>6</v>
      </c>
      <c r="B7" s="68" t="s">
        <v>10256</v>
      </c>
      <c r="C7" s="68" t="s">
        <v>10257</v>
      </c>
      <c r="D7" s="69" t="s">
        <v>44</v>
      </c>
      <c r="E7" s="68" t="s">
        <v>10258</v>
      </c>
      <c r="F7" s="70" t="s">
        <v>10241</v>
      </c>
      <c r="G7" s="71" t="s">
        <v>10242</v>
      </c>
      <c r="H7" s="72" t="s">
        <v>10243</v>
      </c>
    </row>
    <row r="8" ht="33.75" spans="1:8">
      <c r="A8" s="33">
        <v>7</v>
      </c>
      <c r="B8" s="68" t="s">
        <v>10259</v>
      </c>
      <c r="C8" s="68" t="s">
        <v>10260</v>
      </c>
      <c r="D8" s="69" t="s">
        <v>44</v>
      </c>
      <c r="E8" s="68" t="s">
        <v>10261</v>
      </c>
      <c r="F8" s="70" t="s">
        <v>10241</v>
      </c>
      <c r="G8" s="71" t="s">
        <v>10242</v>
      </c>
      <c r="H8" s="72" t="s">
        <v>10243</v>
      </c>
    </row>
    <row r="9" ht="33.75" spans="1:8">
      <c r="A9" s="33">
        <v>8</v>
      </c>
      <c r="B9" s="68" t="s">
        <v>10262</v>
      </c>
      <c r="C9" s="68" t="s">
        <v>10263</v>
      </c>
      <c r="D9" s="69" t="s">
        <v>10</v>
      </c>
      <c r="E9" s="68" t="s">
        <v>10264</v>
      </c>
      <c r="F9" s="70" t="s">
        <v>10241</v>
      </c>
      <c r="G9" s="71" t="s">
        <v>10242</v>
      </c>
      <c r="H9" s="72" t="s">
        <v>10243</v>
      </c>
    </row>
    <row r="10" ht="33.75" spans="1:8">
      <c r="A10" s="33">
        <v>9</v>
      </c>
      <c r="B10" s="68" t="s">
        <v>10265</v>
      </c>
      <c r="C10" s="68" t="s">
        <v>10266</v>
      </c>
      <c r="D10" s="69" t="s">
        <v>10</v>
      </c>
      <c r="E10" s="68" t="s">
        <v>10267</v>
      </c>
      <c r="F10" s="70" t="s">
        <v>10241</v>
      </c>
      <c r="G10" s="71" t="s">
        <v>10242</v>
      </c>
      <c r="H10" s="72" t="s">
        <v>10243</v>
      </c>
    </row>
    <row r="11" ht="33.75" spans="1:8">
      <c r="A11" s="33">
        <v>10</v>
      </c>
      <c r="B11" s="68" t="s">
        <v>10268</v>
      </c>
      <c r="C11" s="68" t="s">
        <v>10269</v>
      </c>
      <c r="D11" s="69" t="s">
        <v>44</v>
      </c>
      <c r="E11" s="68" t="s">
        <v>10270</v>
      </c>
      <c r="F11" s="70" t="s">
        <v>10241</v>
      </c>
      <c r="G11" s="71" t="s">
        <v>10242</v>
      </c>
      <c r="H11" s="72" t="s">
        <v>10243</v>
      </c>
    </row>
    <row r="12" ht="33.75" spans="1:8">
      <c r="A12" s="33">
        <v>11</v>
      </c>
      <c r="B12" s="68" t="s">
        <v>10271</v>
      </c>
      <c r="C12" s="68" t="s">
        <v>10272</v>
      </c>
      <c r="D12" s="69" t="s">
        <v>44</v>
      </c>
      <c r="E12" s="68" t="s">
        <v>10273</v>
      </c>
      <c r="F12" s="70" t="s">
        <v>10241</v>
      </c>
      <c r="G12" s="71" t="s">
        <v>10242</v>
      </c>
      <c r="H12" s="72" t="s">
        <v>10243</v>
      </c>
    </row>
    <row r="13" ht="33.75" spans="1:8">
      <c r="A13" s="33">
        <v>12</v>
      </c>
      <c r="B13" s="68" t="s">
        <v>10274</v>
      </c>
      <c r="C13" s="68" t="s">
        <v>10275</v>
      </c>
      <c r="D13" s="69" t="s">
        <v>10</v>
      </c>
      <c r="E13" s="68" t="s">
        <v>10276</v>
      </c>
      <c r="F13" s="70" t="s">
        <v>10241</v>
      </c>
      <c r="G13" s="71" t="s">
        <v>10242</v>
      </c>
      <c r="H13" s="72" t="s">
        <v>10243</v>
      </c>
    </row>
    <row r="14" ht="33.75" spans="1:8">
      <c r="A14" s="33">
        <v>13</v>
      </c>
      <c r="B14" s="68" t="s">
        <v>10277</v>
      </c>
      <c r="C14" s="68" t="s">
        <v>10278</v>
      </c>
      <c r="D14" s="69" t="s">
        <v>10</v>
      </c>
      <c r="E14" s="68" t="s">
        <v>10279</v>
      </c>
      <c r="F14" s="70" t="s">
        <v>10241</v>
      </c>
      <c r="G14" s="71" t="s">
        <v>10242</v>
      </c>
      <c r="H14" s="72" t="s">
        <v>10243</v>
      </c>
    </row>
    <row r="15" ht="33.75" spans="1:8">
      <c r="A15" s="33">
        <v>14</v>
      </c>
      <c r="B15" s="68" t="s">
        <v>10280</v>
      </c>
      <c r="C15" s="68" t="s">
        <v>10281</v>
      </c>
      <c r="D15" s="69" t="s">
        <v>10</v>
      </c>
      <c r="E15" s="68" t="s">
        <v>10282</v>
      </c>
      <c r="F15" s="70" t="s">
        <v>10241</v>
      </c>
      <c r="G15" s="71" t="s">
        <v>10242</v>
      </c>
      <c r="H15" s="72" t="s">
        <v>10243</v>
      </c>
    </row>
    <row r="16" ht="33.75" spans="1:8">
      <c r="A16" s="33">
        <v>15</v>
      </c>
      <c r="B16" s="68" t="s">
        <v>10283</v>
      </c>
      <c r="C16" s="68" t="s">
        <v>10284</v>
      </c>
      <c r="D16" s="69" t="s">
        <v>44</v>
      </c>
      <c r="E16" s="68" t="s">
        <v>10285</v>
      </c>
      <c r="F16" s="70" t="s">
        <v>10241</v>
      </c>
      <c r="G16" s="71" t="s">
        <v>10242</v>
      </c>
      <c r="H16" s="72" t="s">
        <v>10243</v>
      </c>
    </row>
    <row r="17" ht="33.75" spans="1:8">
      <c r="A17" s="33">
        <v>16</v>
      </c>
      <c r="B17" s="68" t="s">
        <v>10286</v>
      </c>
      <c r="C17" s="68" t="s">
        <v>10287</v>
      </c>
      <c r="D17" s="69" t="s">
        <v>44</v>
      </c>
      <c r="E17" s="68" t="s">
        <v>10288</v>
      </c>
      <c r="F17" s="70" t="s">
        <v>10241</v>
      </c>
      <c r="G17" s="71" t="s">
        <v>10242</v>
      </c>
      <c r="H17" s="72" t="s">
        <v>10243</v>
      </c>
    </row>
    <row r="18" ht="33.75" spans="1:8">
      <c r="A18" s="33">
        <v>17</v>
      </c>
      <c r="B18" s="68" t="s">
        <v>10289</v>
      </c>
      <c r="C18" s="68" t="s">
        <v>10290</v>
      </c>
      <c r="D18" s="69" t="s">
        <v>10</v>
      </c>
      <c r="E18" s="68" t="s">
        <v>10291</v>
      </c>
      <c r="F18" s="70" t="s">
        <v>10241</v>
      </c>
      <c r="G18" s="71" t="s">
        <v>10242</v>
      </c>
      <c r="H18" s="72" t="s">
        <v>10243</v>
      </c>
    </row>
    <row r="19" ht="33.75" spans="1:8">
      <c r="A19" s="33">
        <v>18</v>
      </c>
      <c r="B19" s="68" t="s">
        <v>10292</v>
      </c>
      <c r="C19" s="68" t="s">
        <v>3420</v>
      </c>
      <c r="D19" s="69" t="s">
        <v>44</v>
      </c>
      <c r="E19" s="68" t="s">
        <v>10293</v>
      </c>
      <c r="F19" s="70" t="s">
        <v>10241</v>
      </c>
      <c r="G19" s="71" t="s">
        <v>10242</v>
      </c>
      <c r="H19" s="72" t="s">
        <v>10243</v>
      </c>
    </row>
    <row r="20" ht="33.75" spans="1:8">
      <c r="A20" s="33">
        <v>19</v>
      </c>
      <c r="B20" s="68" t="s">
        <v>10294</v>
      </c>
      <c r="C20" s="68" t="s">
        <v>10295</v>
      </c>
      <c r="D20" s="69" t="s">
        <v>10</v>
      </c>
      <c r="E20" s="68" t="s">
        <v>10296</v>
      </c>
      <c r="F20" s="70" t="s">
        <v>10241</v>
      </c>
      <c r="G20" s="71" t="s">
        <v>10242</v>
      </c>
      <c r="H20" s="72" t="s">
        <v>10243</v>
      </c>
    </row>
    <row r="21" ht="33.75" spans="1:8">
      <c r="A21" s="33">
        <v>20</v>
      </c>
      <c r="B21" s="68" t="s">
        <v>10297</v>
      </c>
      <c r="C21" s="68" t="s">
        <v>10298</v>
      </c>
      <c r="D21" s="69" t="s">
        <v>44</v>
      </c>
      <c r="E21" s="68" t="s">
        <v>10299</v>
      </c>
      <c r="F21" s="70" t="s">
        <v>10241</v>
      </c>
      <c r="G21" s="71" t="s">
        <v>10242</v>
      </c>
      <c r="H21" s="72" t="s">
        <v>10243</v>
      </c>
    </row>
    <row r="22" ht="33.75" spans="1:8">
      <c r="A22" s="33">
        <v>21</v>
      </c>
      <c r="B22" s="68" t="s">
        <v>10300</v>
      </c>
      <c r="C22" s="68" t="s">
        <v>10301</v>
      </c>
      <c r="D22" s="69" t="s">
        <v>44</v>
      </c>
      <c r="E22" s="68" t="s">
        <v>10302</v>
      </c>
      <c r="F22" s="70" t="s">
        <v>10241</v>
      </c>
      <c r="G22" s="71" t="s">
        <v>10242</v>
      </c>
      <c r="H22" s="72" t="s">
        <v>10243</v>
      </c>
    </row>
    <row r="23" ht="33.75" spans="1:8">
      <c r="A23" s="33">
        <v>22</v>
      </c>
      <c r="B23" s="68" t="s">
        <v>10303</v>
      </c>
      <c r="C23" s="68" t="s">
        <v>10304</v>
      </c>
      <c r="D23" s="69" t="s">
        <v>10</v>
      </c>
      <c r="E23" s="68" t="s">
        <v>10305</v>
      </c>
      <c r="F23" s="70" t="s">
        <v>10241</v>
      </c>
      <c r="G23" s="71" t="s">
        <v>10242</v>
      </c>
      <c r="H23" s="72" t="s">
        <v>10243</v>
      </c>
    </row>
    <row r="24" ht="33.75" spans="1:8">
      <c r="A24" s="33">
        <v>23</v>
      </c>
      <c r="B24" s="68" t="s">
        <v>10306</v>
      </c>
      <c r="C24" s="68" t="s">
        <v>10307</v>
      </c>
      <c r="D24" s="69" t="s">
        <v>44</v>
      </c>
      <c r="E24" s="68" t="s">
        <v>10308</v>
      </c>
      <c r="F24" s="70" t="s">
        <v>10241</v>
      </c>
      <c r="G24" s="71" t="s">
        <v>10242</v>
      </c>
      <c r="H24" s="72" t="s">
        <v>10243</v>
      </c>
    </row>
    <row r="25" ht="33.75" spans="1:8">
      <c r="A25" s="33">
        <v>24</v>
      </c>
      <c r="B25" s="68" t="s">
        <v>10309</v>
      </c>
      <c r="C25" s="68" t="s">
        <v>9858</v>
      </c>
      <c r="D25" s="69" t="s">
        <v>10</v>
      </c>
      <c r="E25" s="68" t="s">
        <v>10310</v>
      </c>
      <c r="F25" s="70" t="s">
        <v>10241</v>
      </c>
      <c r="G25" s="71" t="s">
        <v>10242</v>
      </c>
      <c r="H25" s="72" t="s">
        <v>10243</v>
      </c>
    </row>
    <row r="26" ht="33.75" spans="1:8">
      <c r="A26" s="33">
        <v>25</v>
      </c>
      <c r="B26" s="68" t="s">
        <v>10311</v>
      </c>
      <c r="C26" s="68" t="s">
        <v>10312</v>
      </c>
      <c r="D26" s="69" t="s">
        <v>44</v>
      </c>
      <c r="E26" s="68" t="s">
        <v>10313</v>
      </c>
      <c r="F26" s="70" t="s">
        <v>10241</v>
      </c>
      <c r="G26" s="71" t="s">
        <v>10242</v>
      </c>
      <c r="H26" s="72" t="s">
        <v>10243</v>
      </c>
    </row>
    <row r="27" ht="33.75" spans="1:8">
      <c r="A27" s="33">
        <v>26</v>
      </c>
      <c r="B27" s="68" t="s">
        <v>10314</v>
      </c>
      <c r="C27" s="68" t="s">
        <v>10315</v>
      </c>
      <c r="D27" s="69" t="s">
        <v>10</v>
      </c>
      <c r="E27" s="68" t="s">
        <v>10316</v>
      </c>
      <c r="F27" s="70" t="s">
        <v>10241</v>
      </c>
      <c r="G27" s="71" t="s">
        <v>10242</v>
      </c>
      <c r="H27" s="72" t="s">
        <v>10243</v>
      </c>
    </row>
    <row r="28" ht="33.75" spans="1:8">
      <c r="A28" s="33">
        <v>27</v>
      </c>
      <c r="B28" s="68" t="s">
        <v>10317</v>
      </c>
      <c r="C28" s="68" t="s">
        <v>10318</v>
      </c>
      <c r="D28" s="69" t="s">
        <v>44</v>
      </c>
      <c r="E28" s="68" t="s">
        <v>10319</v>
      </c>
      <c r="F28" s="70" t="s">
        <v>10241</v>
      </c>
      <c r="G28" s="71" t="s">
        <v>10242</v>
      </c>
      <c r="H28" s="72" t="s">
        <v>10243</v>
      </c>
    </row>
    <row r="29" ht="33.75" spans="1:8">
      <c r="A29" s="33">
        <v>28</v>
      </c>
      <c r="B29" s="68" t="s">
        <v>10320</v>
      </c>
      <c r="C29" s="68" t="s">
        <v>10321</v>
      </c>
      <c r="D29" s="69" t="s">
        <v>44</v>
      </c>
      <c r="E29" s="68" t="s">
        <v>10322</v>
      </c>
      <c r="F29" s="70" t="s">
        <v>10241</v>
      </c>
      <c r="G29" s="71" t="s">
        <v>10242</v>
      </c>
      <c r="H29" s="72" t="s">
        <v>10243</v>
      </c>
    </row>
    <row r="30" ht="33.75" spans="1:8">
      <c r="A30" s="33">
        <v>29</v>
      </c>
      <c r="B30" s="68" t="s">
        <v>10323</v>
      </c>
      <c r="C30" s="68" t="s">
        <v>10324</v>
      </c>
      <c r="D30" s="69" t="s">
        <v>10</v>
      </c>
      <c r="E30" s="68" t="s">
        <v>10325</v>
      </c>
      <c r="F30" s="70" t="s">
        <v>10241</v>
      </c>
      <c r="G30" s="71" t="s">
        <v>10242</v>
      </c>
      <c r="H30" s="72" t="s">
        <v>10243</v>
      </c>
    </row>
    <row r="31" ht="33.75" spans="1:8">
      <c r="A31" s="33">
        <v>30</v>
      </c>
      <c r="B31" s="68" t="s">
        <v>10326</v>
      </c>
      <c r="C31" s="68" t="s">
        <v>10327</v>
      </c>
      <c r="D31" s="69" t="s">
        <v>10</v>
      </c>
      <c r="E31" s="68" t="s">
        <v>10328</v>
      </c>
      <c r="F31" s="70" t="s">
        <v>10241</v>
      </c>
      <c r="G31" s="71" t="s">
        <v>10242</v>
      </c>
      <c r="H31" s="72" t="s">
        <v>10243</v>
      </c>
    </row>
    <row r="32" ht="33.75" spans="1:8">
      <c r="A32" s="33">
        <v>31</v>
      </c>
      <c r="B32" s="68" t="s">
        <v>10329</v>
      </c>
      <c r="C32" s="68" t="s">
        <v>10330</v>
      </c>
      <c r="D32" s="69" t="s">
        <v>10</v>
      </c>
      <c r="E32" s="68" t="s">
        <v>10331</v>
      </c>
      <c r="F32" s="70" t="s">
        <v>10241</v>
      </c>
      <c r="G32" s="71" t="s">
        <v>10242</v>
      </c>
      <c r="H32" s="72" t="s">
        <v>10243</v>
      </c>
    </row>
    <row r="33" ht="33.75" spans="1:8">
      <c r="A33" s="33">
        <v>32</v>
      </c>
      <c r="B33" s="68" t="s">
        <v>10332</v>
      </c>
      <c r="C33" s="68" t="s">
        <v>835</v>
      </c>
      <c r="D33" s="69" t="s">
        <v>10</v>
      </c>
      <c r="E33" s="68" t="s">
        <v>10333</v>
      </c>
      <c r="F33" s="70" t="s">
        <v>10241</v>
      </c>
      <c r="G33" s="71" t="s">
        <v>10242</v>
      </c>
      <c r="H33" s="72" t="s">
        <v>10243</v>
      </c>
    </row>
    <row r="34" ht="33.75" spans="1:8">
      <c r="A34" s="33">
        <v>33</v>
      </c>
      <c r="B34" s="68" t="s">
        <v>10334</v>
      </c>
      <c r="C34" s="68" t="s">
        <v>10335</v>
      </c>
      <c r="D34" s="69" t="s">
        <v>10</v>
      </c>
      <c r="E34" s="68" t="s">
        <v>10336</v>
      </c>
      <c r="F34" s="70" t="s">
        <v>10241</v>
      </c>
      <c r="G34" s="71" t="s">
        <v>10242</v>
      </c>
      <c r="H34" s="72" t="s">
        <v>10243</v>
      </c>
    </row>
    <row r="35" ht="33.75" spans="1:8">
      <c r="A35" s="33">
        <v>34</v>
      </c>
      <c r="B35" s="68" t="s">
        <v>10337</v>
      </c>
      <c r="C35" s="68" t="s">
        <v>10338</v>
      </c>
      <c r="D35" s="69" t="s">
        <v>44</v>
      </c>
      <c r="E35" s="68" t="s">
        <v>10339</v>
      </c>
      <c r="F35" s="70" t="s">
        <v>10241</v>
      </c>
      <c r="G35" s="71" t="s">
        <v>10242</v>
      </c>
      <c r="H35" s="72" t="s">
        <v>10243</v>
      </c>
    </row>
    <row r="36" ht="33.75" spans="1:8">
      <c r="A36" s="33">
        <v>35</v>
      </c>
      <c r="B36" s="68" t="s">
        <v>10340</v>
      </c>
      <c r="C36" s="68" t="s">
        <v>10341</v>
      </c>
      <c r="D36" s="69" t="s">
        <v>10</v>
      </c>
      <c r="E36" s="68" t="s">
        <v>10342</v>
      </c>
      <c r="F36" s="70" t="s">
        <v>10241</v>
      </c>
      <c r="G36" s="71" t="s">
        <v>10242</v>
      </c>
      <c r="H36" s="72" t="s">
        <v>10243</v>
      </c>
    </row>
    <row r="37" ht="33.75" spans="1:8">
      <c r="A37" s="33">
        <v>36</v>
      </c>
      <c r="B37" s="68" t="s">
        <v>10343</v>
      </c>
      <c r="C37" s="68" t="s">
        <v>10344</v>
      </c>
      <c r="D37" s="69" t="s">
        <v>10</v>
      </c>
      <c r="E37" s="68" t="s">
        <v>10345</v>
      </c>
      <c r="F37" s="70" t="s">
        <v>10241</v>
      </c>
      <c r="G37" s="71" t="s">
        <v>10242</v>
      </c>
      <c r="H37" s="72" t="s">
        <v>10243</v>
      </c>
    </row>
    <row r="38" ht="33.75" spans="1:8">
      <c r="A38" s="33">
        <v>37</v>
      </c>
      <c r="B38" s="68" t="s">
        <v>10346</v>
      </c>
      <c r="C38" s="68" t="s">
        <v>10347</v>
      </c>
      <c r="D38" s="69" t="s">
        <v>44</v>
      </c>
      <c r="E38" s="68" t="s">
        <v>10348</v>
      </c>
      <c r="F38" s="70" t="s">
        <v>10241</v>
      </c>
      <c r="G38" s="71" t="s">
        <v>10242</v>
      </c>
      <c r="H38" s="72" t="s">
        <v>10243</v>
      </c>
    </row>
    <row r="39" ht="33.75" spans="1:8">
      <c r="A39" s="33">
        <v>38</v>
      </c>
      <c r="B39" s="68" t="s">
        <v>10349</v>
      </c>
      <c r="C39" s="68" t="s">
        <v>10350</v>
      </c>
      <c r="D39" s="69" t="s">
        <v>10</v>
      </c>
      <c r="E39" s="68" t="s">
        <v>10351</v>
      </c>
      <c r="F39" s="70" t="s">
        <v>10241</v>
      </c>
      <c r="G39" s="71" t="s">
        <v>10242</v>
      </c>
      <c r="H39" s="72" t="s">
        <v>10243</v>
      </c>
    </row>
    <row r="40" ht="33.75" spans="1:8">
      <c r="A40" s="33">
        <v>39</v>
      </c>
      <c r="B40" s="68" t="s">
        <v>10352</v>
      </c>
      <c r="C40" s="68" t="s">
        <v>10353</v>
      </c>
      <c r="D40" s="69" t="s">
        <v>10</v>
      </c>
      <c r="E40" s="68" t="s">
        <v>10354</v>
      </c>
      <c r="F40" s="70" t="s">
        <v>10241</v>
      </c>
      <c r="G40" s="71" t="s">
        <v>10242</v>
      </c>
      <c r="H40" s="72" t="s">
        <v>10243</v>
      </c>
    </row>
    <row r="41" ht="33.75" spans="1:8">
      <c r="A41" s="33">
        <v>40</v>
      </c>
      <c r="B41" s="68" t="s">
        <v>10355</v>
      </c>
      <c r="C41" s="68" t="s">
        <v>10356</v>
      </c>
      <c r="D41" s="69" t="s">
        <v>44</v>
      </c>
      <c r="E41" s="68" t="s">
        <v>10357</v>
      </c>
      <c r="F41" s="70" t="s">
        <v>10241</v>
      </c>
      <c r="G41" s="71" t="s">
        <v>10242</v>
      </c>
      <c r="H41" s="72" t="s">
        <v>10243</v>
      </c>
    </row>
    <row r="42" ht="33.75" spans="1:8">
      <c r="A42" s="33">
        <v>41</v>
      </c>
      <c r="B42" s="68" t="s">
        <v>10358</v>
      </c>
      <c r="C42" s="68" t="s">
        <v>10359</v>
      </c>
      <c r="D42" s="69" t="s">
        <v>44</v>
      </c>
      <c r="E42" s="68" t="s">
        <v>10360</v>
      </c>
      <c r="F42" s="70" t="s">
        <v>10241</v>
      </c>
      <c r="G42" s="71" t="s">
        <v>10242</v>
      </c>
      <c r="H42" s="72" t="s">
        <v>10243</v>
      </c>
    </row>
    <row r="43" ht="33.75" spans="1:8">
      <c r="A43" s="33">
        <v>42</v>
      </c>
      <c r="B43" s="68" t="s">
        <v>10361</v>
      </c>
      <c r="C43" s="68" t="s">
        <v>9484</v>
      </c>
      <c r="D43" s="69" t="s">
        <v>10</v>
      </c>
      <c r="E43" s="68" t="s">
        <v>10362</v>
      </c>
      <c r="F43" s="70" t="s">
        <v>10241</v>
      </c>
      <c r="G43" s="71" t="s">
        <v>10242</v>
      </c>
      <c r="H43" s="72" t="s">
        <v>10243</v>
      </c>
    </row>
    <row r="44" ht="33.75" spans="1:8">
      <c r="A44" s="33">
        <v>43</v>
      </c>
      <c r="B44" s="68" t="s">
        <v>10363</v>
      </c>
      <c r="C44" s="68" t="s">
        <v>10364</v>
      </c>
      <c r="D44" s="69" t="s">
        <v>10</v>
      </c>
      <c r="E44" s="68" t="s">
        <v>10365</v>
      </c>
      <c r="F44" s="70" t="s">
        <v>10241</v>
      </c>
      <c r="G44" s="71" t="s">
        <v>10242</v>
      </c>
      <c r="H44" s="72" t="s">
        <v>10243</v>
      </c>
    </row>
    <row r="45" ht="33.75" spans="1:8">
      <c r="A45" s="33">
        <v>44</v>
      </c>
      <c r="B45" s="68" t="s">
        <v>10366</v>
      </c>
      <c r="C45" s="68" t="s">
        <v>6869</v>
      </c>
      <c r="D45" s="69" t="s">
        <v>10</v>
      </c>
      <c r="E45" s="68" t="s">
        <v>10367</v>
      </c>
      <c r="F45" s="70" t="s">
        <v>10241</v>
      </c>
      <c r="G45" s="71" t="s">
        <v>10242</v>
      </c>
      <c r="H45" s="72" t="s">
        <v>10243</v>
      </c>
    </row>
    <row r="46" ht="33.75" spans="1:8">
      <c r="A46" s="33">
        <v>45</v>
      </c>
      <c r="B46" s="68" t="s">
        <v>10368</v>
      </c>
      <c r="C46" s="68" t="s">
        <v>10369</v>
      </c>
      <c r="D46" s="69" t="s">
        <v>44</v>
      </c>
      <c r="E46" s="68" t="s">
        <v>10370</v>
      </c>
      <c r="F46" s="70" t="s">
        <v>10241</v>
      </c>
      <c r="G46" s="71" t="s">
        <v>10242</v>
      </c>
      <c r="H46" s="72" t="s">
        <v>10243</v>
      </c>
    </row>
    <row r="47" ht="33.75" spans="1:8">
      <c r="A47" s="33">
        <v>46</v>
      </c>
      <c r="B47" s="68" t="s">
        <v>10371</v>
      </c>
      <c r="C47" s="68" t="s">
        <v>10372</v>
      </c>
      <c r="D47" s="69" t="s">
        <v>44</v>
      </c>
      <c r="E47" s="68" t="s">
        <v>10373</v>
      </c>
      <c r="F47" s="70" t="s">
        <v>10241</v>
      </c>
      <c r="G47" s="71" t="s">
        <v>10242</v>
      </c>
      <c r="H47" s="72" t="s">
        <v>10243</v>
      </c>
    </row>
    <row r="48" ht="33.75" spans="1:8">
      <c r="A48" s="33">
        <v>47</v>
      </c>
      <c r="B48" s="68" t="s">
        <v>10374</v>
      </c>
      <c r="C48" s="68" t="s">
        <v>10375</v>
      </c>
      <c r="D48" s="69" t="s">
        <v>44</v>
      </c>
      <c r="E48" s="68" t="s">
        <v>10376</v>
      </c>
      <c r="F48" s="70" t="s">
        <v>10241</v>
      </c>
      <c r="G48" s="71" t="s">
        <v>10242</v>
      </c>
      <c r="H48" s="72" t="s">
        <v>10243</v>
      </c>
    </row>
    <row r="49" ht="33.75" spans="1:8">
      <c r="A49" s="33">
        <v>48</v>
      </c>
      <c r="B49" s="68" t="s">
        <v>10377</v>
      </c>
      <c r="C49" s="68" t="s">
        <v>10378</v>
      </c>
      <c r="D49" s="69" t="s">
        <v>44</v>
      </c>
      <c r="E49" s="68" t="s">
        <v>10379</v>
      </c>
      <c r="F49" s="70" t="s">
        <v>10241</v>
      </c>
      <c r="G49" s="71" t="s">
        <v>10242</v>
      </c>
      <c r="H49" s="72" t="s">
        <v>10243</v>
      </c>
    </row>
    <row r="50" ht="33.75" spans="1:8">
      <c r="A50" s="33">
        <v>49</v>
      </c>
      <c r="B50" s="68" t="s">
        <v>10380</v>
      </c>
      <c r="C50" s="68" t="s">
        <v>10381</v>
      </c>
      <c r="D50" s="69" t="s">
        <v>44</v>
      </c>
      <c r="E50" s="68" t="s">
        <v>10382</v>
      </c>
      <c r="F50" s="70" t="s">
        <v>10241</v>
      </c>
      <c r="G50" s="71" t="s">
        <v>10242</v>
      </c>
      <c r="H50" s="72" t="s">
        <v>10243</v>
      </c>
    </row>
    <row r="51" ht="33.75" spans="1:8">
      <c r="A51" s="33">
        <v>50</v>
      </c>
      <c r="B51" s="68" t="s">
        <v>10383</v>
      </c>
      <c r="C51" s="68" t="s">
        <v>10384</v>
      </c>
      <c r="D51" s="69" t="s">
        <v>10</v>
      </c>
      <c r="E51" s="68" t="s">
        <v>10385</v>
      </c>
      <c r="F51" s="70" t="s">
        <v>10241</v>
      </c>
      <c r="G51" s="71" t="s">
        <v>10242</v>
      </c>
      <c r="H51" s="72" t="s">
        <v>10243</v>
      </c>
    </row>
    <row r="52" ht="33.75" spans="1:8">
      <c r="A52" s="33">
        <v>51</v>
      </c>
      <c r="B52" s="68" t="s">
        <v>10386</v>
      </c>
      <c r="C52" s="68" t="s">
        <v>10387</v>
      </c>
      <c r="D52" s="69" t="s">
        <v>44</v>
      </c>
      <c r="E52" s="68" t="s">
        <v>10388</v>
      </c>
      <c r="F52" s="70" t="s">
        <v>10241</v>
      </c>
      <c r="G52" s="71" t="s">
        <v>10242</v>
      </c>
      <c r="H52" s="72" t="s">
        <v>10243</v>
      </c>
    </row>
    <row r="53" ht="33.75" spans="1:8">
      <c r="A53" s="33">
        <v>52</v>
      </c>
      <c r="B53" s="68" t="s">
        <v>10389</v>
      </c>
      <c r="C53" s="68" t="s">
        <v>10390</v>
      </c>
      <c r="D53" s="69" t="s">
        <v>44</v>
      </c>
      <c r="E53" s="68" t="s">
        <v>10391</v>
      </c>
      <c r="F53" s="70" t="s">
        <v>10241</v>
      </c>
      <c r="G53" s="71" t="s">
        <v>10242</v>
      </c>
      <c r="H53" s="72" t="s">
        <v>10243</v>
      </c>
    </row>
    <row r="54" ht="33.75" spans="1:8">
      <c r="A54" s="33">
        <v>53</v>
      </c>
      <c r="B54" s="68" t="s">
        <v>10392</v>
      </c>
      <c r="C54" s="68" t="s">
        <v>10393</v>
      </c>
      <c r="D54" s="69" t="s">
        <v>44</v>
      </c>
      <c r="E54" s="68" t="s">
        <v>10394</v>
      </c>
      <c r="F54" s="70" t="s">
        <v>10241</v>
      </c>
      <c r="G54" s="71" t="s">
        <v>10242</v>
      </c>
      <c r="H54" s="72" t="s">
        <v>10243</v>
      </c>
    </row>
    <row r="55" ht="33.75" spans="1:8">
      <c r="A55" s="33">
        <v>54</v>
      </c>
      <c r="B55" s="68" t="s">
        <v>10395</v>
      </c>
      <c r="C55" s="68" t="s">
        <v>10396</v>
      </c>
      <c r="D55" s="69" t="s">
        <v>10</v>
      </c>
      <c r="E55" s="68" t="s">
        <v>10397</v>
      </c>
      <c r="F55" s="70" t="s">
        <v>10241</v>
      </c>
      <c r="G55" s="71" t="s">
        <v>10242</v>
      </c>
      <c r="H55" s="72" t="s">
        <v>10243</v>
      </c>
    </row>
    <row r="56" ht="33.75" spans="1:8">
      <c r="A56" s="33">
        <v>55</v>
      </c>
      <c r="B56" s="68" t="s">
        <v>10398</v>
      </c>
      <c r="C56" s="68" t="s">
        <v>10399</v>
      </c>
      <c r="D56" s="69" t="s">
        <v>10</v>
      </c>
      <c r="E56" s="68" t="s">
        <v>10400</v>
      </c>
      <c r="F56" s="70" t="s">
        <v>10241</v>
      </c>
      <c r="G56" s="71" t="s">
        <v>10242</v>
      </c>
      <c r="H56" s="72" t="s">
        <v>10243</v>
      </c>
    </row>
    <row r="57" ht="33.75" spans="1:8">
      <c r="A57" s="33">
        <v>56</v>
      </c>
      <c r="B57" s="68" t="s">
        <v>10401</v>
      </c>
      <c r="C57" s="68" t="s">
        <v>10402</v>
      </c>
      <c r="D57" s="69" t="s">
        <v>10</v>
      </c>
      <c r="E57" s="68" t="s">
        <v>10403</v>
      </c>
      <c r="F57" s="70" t="s">
        <v>10241</v>
      </c>
      <c r="G57" s="71" t="s">
        <v>10242</v>
      </c>
      <c r="H57" s="72" t="s">
        <v>10243</v>
      </c>
    </row>
    <row r="58" ht="33.75" spans="1:8">
      <c r="A58" s="33">
        <v>57</v>
      </c>
      <c r="B58" s="68" t="s">
        <v>10404</v>
      </c>
      <c r="C58" s="68" t="s">
        <v>10405</v>
      </c>
      <c r="D58" s="69" t="s">
        <v>44</v>
      </c>
      <c r="E58" s="68" t="s">
        <v>10406</v>
      </c>
      <c r="F58" s="70" t="s">
        <v>10241</v>
      </c>
      <c r="G58" s="71" t="s">
        <v>10242</v>
      </c>
      <c r="H58" s="72" t="s">
        <v>10243</v>
      </c>
    </row>
    <row r="59" ht="33.75" spans="1:8">
      <c r="A59" s="33">
        <v>58</v>
      </c>
      <c r="B59" s="68" t="s">
        <v>10407</v>
      </c>
      <c r="C59" s="68" t="s">
        <v>10408</v>
      </c>
      <c r="D59" s="69" t="s">
        <v>10</v>
      </c>
      <c r="E59" s="68" t="s">
        <v>10409</v>
      </c>
      <c r="F59" s="70" t="s">
        <v>10241</v>
      </c>
      <c r="G59" s="71" t="s">
        <v>10242</v>
      </c>
      <c r="H59" s="72" t="s">
        <v>10243</v>
      </c>
    </row>
    <row r="60" ht="33.75" spans="1:8">
      <c r="A60" s="33">
        <v>59</v>
      </c>
      <c r="B60" s="68" t="s">
        <v>10410</v>
      </c>
      <c r="C60" s="68" t="s">
        <v>10411</v>
      </c>
      <c r="D60" s="69" t="s">
        <v>44</v>
      </c>
      <c r="E60" s="68" t="s">
        <v>10412</v>
      </c>
      <c r="F60" s="70" t="s">
        <v>10241</v>
      </c>
      <c r="G60" s="71" t="s">
        <v>10242</v>
      </c>
      <c r="H60" s="72" t="s">
        <v>10243</v>
      </c>
    </row>
    <row r="61" ht="33.75" spans="1:8">
      <c r="A61" s="33">
        <v>60</v>
      </c>
      <c r="B61" s="68" t="s">
        <v>10413</v>
      </c>
      <c r="C61" s="68" t="s">
        <v>8591</v>
      </c>
      <c r="D61" s="69" t="s">
        <v>44</v>
      </c>
      <c r="E61" s="68" t="s">
        <v>10414</v>
      </c>
      <c r="F61" s="70" t="s">
        <v>10241</v>
      </c>
      <c r="G61" s="71" t="s">
        <v>10242</v>
      </c>
      <c r="H61" s="72" t="s">
        <v>10243</v>
      </c>
    </row>
    <row r="62" ht="33.75" spans="1:8">
      <c r="A62" s="33">
        <v>61</v>
      </c>
      <c r="B62" s="68" t="s">
        <v>10415</v>
      </c>
      <c r="C62" s="68" t="s">
        <v>10416</v>
      </c>
      <c r="D62" s="69" t="s">
        <v>44</v>
      </c>
      <c r="E62" s="68" t="s">
        <v>10417</v>
      </c>
      <c r="F62" s="70" t="s">
        <v>10241</v>
      </c>
      <c r="G62" s="71" t="s">
        <v>10242</v>
      </c>
      <c r="H62" s="72" t="s">
        <v>10243</v>
      </c>
    </row>
    <row r="63" ht="33.75" spans="1:8">
      <c r="A63" s="33">
        <v>62</v>
      </c>
      <c r="B63" s="68" t="s">
        <v>10418</v>
      </c>
      <c r="C63" s="68" t="s">
        <v>10419</v>
      </c>
      <c r="D63" s="69" t="s">
        <v>44</v>
      </c>
      <c r="E63" s="68" t="s">
        <v>10420</v>
      </c>
      <c r="F63" s="70" t="s">
        <v>10241</v>
      </c>
      <c r="G63" s="71" t="s">
        <v>10242</v>
      </c>
      <c r="H63" s="72" t="s">
        <v>10243</v>
      </c>
    </row>
    <row r="64" ht="33.75" spans="1:8">
      <c r="A64" s="33">
        <v>63</v>
      </c>
      <c r="B64" s="68" t="s">
        <v>10421</v>
      </c>
      <c r="C64" s="68" t="s">
        <v>10422</v>
      </c>
      <c r="D64" s="69" t="s">
        <v>10</v>
      </c>
      <c r="E64" s="68" t="s">
        <v>10423</v>
      </c>
      <c r="F64" s="70" t="s">
        <v>10241</v>
      </c>
      <c r="G64" s="71" t="s">
        <v>10242</v>
      </c>
      <c r="H64" s="72" t="s">
        <v>10243</v>
      </c>
    </row>
    <row r="65" ht="33.75" spans="1:8">
      <c r="A65" s="33">
        <v>64</v>
      </c>
      <c r="B65" s="68" t="s">
        <v>10424</v>
      </c>
      <c r="C65" s="68" t="s">
        <v>10425</v>
      </c>
      <c r="D65" s="69" t="s">
        <v>44</v>
      </c>
      <c r="E65" s="68" t="s">
        <v>10426</v>
      </c>
      <c r="F65" s="70" t="s">
        <v>10241</v>
      </c>
      <c r="G65" s="71" t="s">
        <v>10242</v>
      </c>
      <c r="H65" s="72" t="s">
        <v>10243</v>
      </c>
    </row>
    <row r="66" ht="33.75" spans="1:8">
      <c r="A66" s="33">
        <v>65</v>
      </c>
      <c r="B66" s="68" t="s">
        <v>10427</v>
      </c>
      <c r="C66" s="68" t="s">
        <v>10428</v>
      </c>
      <c r="D66" s="69" t="s">
        <v>10</v>
      </c>
      <c r="E66" s="68" t="s">
        <v>10429</v>
      </c>
      <c r="F66" s="70" t="s">
        <v>10241</v>
      </c>
      <c r="G66" s="71" t="s">
        <v>10242</v>
      </c>
      <c r="H66" s="72" t="s">
        <v>10243</v>
      </c>
    </row>
    <row r="67" ht="33.75" spans="1:8">
      <c r="A67" s="33">
        <v>66</v>
      </c>
      <c r="B67" s="68" t="s">
        <v>10430</v>
      </c>
      <c r="C67" s="68" t="s">
        <v>10431</v>
      </c>
      <c r="D67" s="69" t="s">
        <v>44</v>
      </c>
      <c r="E67" s="68" t="s">
        <v>10432</v>
      </c>
      <c r="F67" s="70" t="s">
        <v>10241</v>
      </c>
      <c r="G67" s="71" t="s">
        <v>10242</v>
      </c>
      <c r="H67" s="72" t="s">
        <v>10243</v>
      </c>
    </row>
    <row r="68" ht="33.75" spans="1:8">
      <c r="A68" s="33">
        <v>67</v>
      </c>
      <c r="B68" s="68" t="s">
        <v>10433</v>
      </c>
      <c r="C68" s="68" t="s">
        <v>10434</v>
      </c>
      <c r="D68" s="69" t="s">
        <v>44</v>
      </c>
      <c r="E68" s="68" t="s">
        <v>10435</v>
      </c>
      <c r="F68" s="70" t="s">
        <v>10241</v>
      </c>
      <c r="G68" s="71" t="s">
        <v>10242</v>
      </c>
      <c r="H68" s="72" t="s">
        <v>10243</v>
      </c>
    </row>
    <row r="69" ht="33.75" spans="1:8">
      <c r="A69" s="33">
        <v>68</v>
      </c>
      <c r="B69" s="68" t="s">
        <v>10436</v>
      </c>
      <c r="C69" s="68" t="s">
        <v>10437</v>
      </c>
      <c r="D69" s="69" t="s">
        <v>10</v>
      </c>
      <c r="E69" s="68" t="s">
        <v>10438</v>
      </c>
      <c r="F69" s="70" t="s">
        <v>10241</v>
      </c>
      <c r="G69" s="71" t="s">
        <v>10242</v>
      </c>
      <c r="H69" s="72" t="s">
        <v>10243</v>
      </c>
    </row>
    <row r="70" ht="33.75" spans="1:8">
      <c r="A70" s="33">
        <v>69</v>
      </c>
      <c r="B70" s="68" t="s">
        <v>10439</v>
      </c>
      <c r="C70" s="68" t="s">
        <v>10440</v>
      </c>
      <c r="D70" s="69" t="s">
        <v>44</v>
      </c>
      <c r="E70" s="68" t="s">
        <v>10441</v>
      </c>
      <c r="F70" s="70" t="s">
        <v>10241</v>
      </c>
      <c r="G70" s="71" t="s">
        <v>10242</v>
      </c>
      <c r="H70" s="72" t="s">
        <v>10243</v>
      </c>
    </row>
    <row r="71" ht="33.75" spans="1:8">
      <c r="A71" s="33">
        <v>70</v>
      </c>
      <c r="B71" s="68" t="s">
        <v>10442</v>
      </c>
      <c r="C71" s="68" t="s">
        <v>434</v>
      </c>
      <c r="D71" s="69" t="s">
        <v>10</v>
      </c>
      <c r="E71" s="68" t="s">
        <v>10443</v>
      </c>
      <c r="F71" s="70" t="s">
        <v>10241</v>
      </c>
      <c r="G71" s="71" t="s">
        <v>10242</v>
      </c>
      <c r="H71" s="72" t="s">
        <v>10243</v>
      </c>
    </row>
    <row r="72" ht="33.75" spans="1:8">
      <c r="A72" s="33">
        <v>71</v>
      </c>
      <c r="B72" s="68" t="s">
        <v>10444</v>
      </c>
      <c r="C72" s="68" t="s">
        <v>10445</v>
      </c>
      <c r="D72" s="69" t="s">
        <v>44</v>
      </c>
      <c r="E72" s="68" t="s">
        <v>10446</v>
      </c>
      <c r="F72" s="70" t="s">
        <v>10241</v>
      </c>
      <c r="G72" s="71" t="s">
        <v>10242</v>
      </c>
      <c r="H72" s="72" t="s">
        <v>10243</v>
      </c>
    </row>
    <row r="73" ht="33.75" spans="1:8">
      <c r="A73" s="33">
        <v>72</v>
      </c>
      <c r="B73" s="68" t="s">
        <v>10447</v>
      </c>
      <c r="C73" s="68" t="s">
        <v>10448</v>
      </c>
      <c r="D73" s="69" t="s">
        <v>10</v>
      </c>
      <c r="E73" s="68" t="s">
        <v>10449</v>
      </c>
      <c r="F73" s="70" t="s">
        <v>10241</v>
      </c>
      <c r="G73" s="71" t="s">
        <v>10242</v>
      </c>
      <c r="H73" s="72" t="s">
        <v>10243</v>
      </c>
    </row>
    <row r="74" ht="33.75" spans="1:8">
      <c r="A74" s="33">
        <v>73</v>
      </c>
      <c r="B74" s="68" t="s">
        <v>10450</v>
      </c>
      <c r="C74" s="68" t="s">
        <v>10451</v>
      </c>
      <c r="D74" s="69" t="s">
        <v>44</v>
      </c>
      <c r="E74" s="68" t="s">
        <v>10452</v>
      </c>
      <c r="F74" s="70" t="s">
        <v>10241</v>
      </c>
      <c r="G74" s="71" t="s">
        <v>10242</v>
      </c>
      <c r="H74" s="72" t="s">
        <v>10243</v>
      </c>
    </row>
    <row r="75" ht="33.75" spans="1:8">
      <c r="A75" s="33">
        <v>74</v>
      </c>
      <c r="B75" s="68" t="s">
        <v>10453</v>
      </c>
      <c r="C75" s="68" t="s">
        <v>10454</v>
      </c>
      <c r="D75" s="69" t="s">
        <v>10</v>
      </c>
      <c r="E75" s="68" t="s">
        <v>10455</v>
      </c>
      <c r="F75" s="70" t="s">
        <v>10241</v>
      </c>
      <c r="G75" s="71" t="s">
        <v>10242</v>
      </c>
      <c r="H75" s="72" t="s">
        <v>10243</v>
      </c>
    </row>
    <row r="76" ht="33.75" spans="1:8">
      <c r="A76" s="33">
        <v>75</v>
      </c>
      <c r="B76" s="68" t="s">
        <v>10456</v>
      </c>
      <c r="C76" s="68" t="s">
        <v>10457</v>
      </c>
      <c r="D76" s="69" t="s">
        <v>10</v>
      </c>
      <c r="E76" s="68" t="s">
        <v>10458</v>
      </c>
      <c r="F76" s="70" t="s">
        <v>10241</v>
      </c>
      <c r="G76" s="71" t="s">
        <v>10242</v>
      </c>
      <c r="H76" s="72" t="s">
        <v>10243</v>
      </c>
    </row>
    <row r="77" ht="33.75" spans="1:8">
      <c r="A77" s="33">
        <v>76</v>
      </c>
      <c r="B77" s="68" t="s">
        <v>10459</v>
      </c>
      <c r="C77" s="68" t="s">
        <v>10460</v>
      </c>
      <c r="D77" s="69" t="s">
        <v>44</v>
      </c>
      <c r="E77" s="68" t="s">
        <v>10461</v>
      </c>
      <c r="F77" s="70" t="s">
        <v>10241</v>
      </c>
      <c r="G77" s="71" t="s">
        <v>10242</v>
      </c>
      <c r="H77" s="72" t="s">
        <v>10243</v>
      </c>
    </row>
    <row r="78" ht="33.75" spans="1:8">
      <c r="A78" s="33">
        <v>77</v>
      </c>
      <c r="B78" s="68" t="s">
        <v>10462</v>
      </c>
      <c r="C78" s="68" t="s">
        <v>10463</v>
      </c>
      <c r="D78" s="69" t="s">
        <v>44</v>
      </c>
      <c r="E78" s="68" t="s">
        <v>10464</v>
      </c>
      <c r="F78" s="70" t="s">
        <v>10241</v>
      </c>
      <c r="G78" s="71" t="s">
        <v>10242</v>
      </c>
      <c r="H78" s="72" t="s">
        <v>10243</v>
      </c>
    </row>
    <row r="79" ht="33.75" spans="1:8">
      <c r="A79" s="33">
        <v>78</v>
      </c>
      <c r="B79" s="68" t="s">
        <v>10465</v>
      </c>
      <c r="C79" s="68" t="s">
        <v>10466</v>
      </c>
      <c r="D79" s="69" t="s">
        <v>44</v>
      </c>
      <c r="E79" s="68" t="s">
        <v>10467</v>
      </c>
      <c r="F79" s="70" t="s">
        <v>10241</v>
      </c>
      <c r="G79" s="71" t="s">
        <v>10242</v>
      </c>
      <c r="H79" s="72" t="s">
        <v>10243</v>
      </c>
    </row>
    <row r="80" ht="33.75" spans="1:8">
      <c r="A80" s="33">
        <v>79</v>
      </c>
      <c r="B80" s="68" t="s">
        <v>10468</v>
      </c>
      <c r="C80" s="68" t="s">
        <v>10469</v>
      </c>
      <c r="D80" s="69" t="s">
        <v>44</v>
      </c>
      <c r="E80" s="68" t="s">
        <v>10470</v>
      </c>
      <c r="F80" s="70" t="s">
        <v>10241</v>
      </c>
      <c r="G80" s="71" t="s">
        <v>10242</v>
      </c>
      <c r="H80" s="72" t="s">
        <v>10243</v>
      </c>
    </row>
    <row r="81" ht="33.75" spans="1:8">
      <c r="A81" s="33">
        <v>80</v>
      </c>
      <c r="B81" s="68" t="s">
        <v>10471</v>
      </c>
      <c r="C81" s="68" t="s">
        <v>10472</v>
      </c>
      <c r="D81" s="69" t="s">
        <v>44</v>
      </c>
      <c r="E81" s="68" t="s">
        <v>10473</v>
      </c>
      <c r="F81" s="70" t="s">
        <v>10241</v>
      </c>
      <c r="G81" s="71" t="s">
        <v>10242</v>
      </c>
      <c r="H81" s="72" t="s">
        <v>10243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22</vt:i4>
      </vt:variant>
    </vt:vector>
  </HeadingPairs>
  <TitlesOfParts>
    <vt:vector size="22" baseType="lpstr">
      <vt:lpstr>人保财</vt:lpstr>
      <vt:lpstr>平安财险</vt:lpstr>
      <vt:lpstr>国寿财险</vt:lpstr>
      <vt:lpstr>大家财险</vt:lpstr>
      <vt:lpstr>渤海财险</vt:lpstr>
      <vt:lpstr>都邦财险</vt:lpstr>
      <vt:lpstr>国元保险</vt:lpstr>
      <vt:lpstr>太平财险</vt:lpstr>
      <vt:lpstr>亚太财险</vt:lpstr>
      <vt:lpstr>阳光财险</vt:lpstr>
      <vt:lpstr>永诚财险</vt:lpstr>
      <vt:lpstr>华安财险</vt:lpstr>
      <vt:lpstr>天安财险</vt:lpstr>
      <vt:lpstr>华泰财险</vt:lpstr>
      <vt:lpstr>太保财险</vt:lpstr>
      <vt:lpstr>中华联合</vt:lpstr>
      <vt:lpstr>浙商财险</vt:lpstr>
      <vt:lpstr>大地财险</vt:lpstr>
      <vt:lpstr>安盛天平</vt:lpstr>
      <vt:lpstr>中银保险</vt:lpstr>
      <vt:lpstr>安城财险</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王松</cp:lastModifiedBy>
  <dcterms:created xsi:type="dcterms:W3CDTF">2008-09-11T17:22:00Z</dcterms:created>
  <dcterms:modified xsi:type="dcterms:W3CDTF">2021-01-18T02:02:47Z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